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acted.sharepoint.com/sites/IMPACTCOL/Documents partages/General/2_Research_Management/MT_2023/3. Outputs/Bases de datos y analisis/"/>
    </mc:Choice>
  </mc:AlternateContent>
  <xr:revisionPtr revIDLastSave="1544" documentId="13_ncr:1_{A7CF37C1-81DB-4706-B53E-63D27841210C}" xr6:coauthVersionLast="47" xr6:coauthVersionMax="47" xr10:uidLastSave="{F7A73F2C-AACF-450D-A95F-9A0EC82DE3ED}"/>
  <bookViews>
    <workbookView xWindow="-28920" yWindow="-4725" windowWidth="29040" windowHeight="15720" tabRatio="810" firstSheet="1" activeTab="1" xr2:uid="{00000000-000D-0000-FFFF-FFFF00000000}"/>
  </bookViews>
  <sheets>
    <sheet name="README" sheetId="12" state="hidden" r:id="rId1"/>
    <sheet name="READ_ME" sheetId="26" r:id="rId2"/>
    <sheet name="Datos_principal" sheetId="25" r:id="rId3"/>
    <sheet name="Kobo_formulario" sheetId="27" r:id="rId4"/>
    <sheet name="Kobo_opciones" sheetId="29" r:id="rId5"/>
    <sheet name="Análisis_categorico" sheetId="30" r:id="rId6"/>
    <sheet name="Analisis_numerico" sheetId="31" r:id="rId7"/>
  </sheets>
  <definedNames>
    <definedName name="_xlnm._FilterDatabase" localSheetId="3" hidden="1">Kobo_formulario!$A$1:$L$192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<sst xmlns="http://schemas.openxmlformats.org/spreadsheetml/2006/main" count="59980" uniqueCount="4505">
  <si>
    <t>INTRODUCTION</t>
  </si>
  <si>
    <t>in order to comprehensively analyse enumerator performance through this summary, each team should, at minimum, review the following:</t>
  </si>
  <si>
    <t xml:space="preserve">a) is there a particular enumerator(s) who has a much higher number of data cleaning changes and/ or deletions than the average? </t>
  </si>
  <si>
    <t>uuid</t>
  </si>
  <si>
    <r>
      <t xml:space="preserve">in this spreadsheet, paste the "uuid" and "enumerator ID" columns from your </t>
    </r>
    <r>
      <rPr>
        <b/>
        <sz val="11"/>
        <color rgb="FF000000"/>
        <rFont val="Arial Narrow"/>
        <family val="2"/>
      </rPr>
      <t>raw data</t>
    </r>
  </si>
  <si>
    <r>
      <t xml:space="preserve">this is the </t>
    </r>
    <r>
      <rPr>
        <b/>
        <sz val="11"/>
        <color rgb="FF000000"/>
        <rFont val="Arial Narrow"/>
        <family val="2"/>
      </rPr>
      <t>template (with examples) for logging all survey deletions during your data cleaning process</t>
    </r>
    <r>
      <rPr>
        <sz val="11"/>
        <color rgb="FF000000"/>
        <rFont val="Arial Narrow"/>
        <family val="2"/>
      </rPr>
      <t>; note that the 'type of issue' column: needs to follow a standardised formal, the list of options is provided in the dropdown list</t>
    </r>
  </si>
  <si>
    <r>
      <rPr>
        <b/>
        <sz val="11"/>
        <color rgb="FF000000"/>
        <rFont val="Arial Narrow"/>
        <family val="2"/>
      </rPr>
      <t>this is the template (with pivot tables) for summarising a performance analysis for each enumerator</t>
    </r>
    <r>
      <rPr>
        <sz val="11"/>
        <color rgb="FF000000"/>
        <rFont val="Arial Narrow"/>
        <family val="2"/>
      </rPr>
      <t xml:space="preserve"> during the data collection, based on issues identified through the data cleaning process; the summary on this sheet should be reviewed by the Research Manager and/ or lead Assessment Officer (AO) prior to submission to HQ</t>
    </r>
  </si>
  <si>
    <r>
      <t xml:space="preserve">b) if yes - why and for which types of issues? </t>
    </r>
    <r>
      <rPr>
        <i/>
        <sz val="11"/>
        <color rgb="FF000000"/>
        <rFont val="Arial Narrow"/>
        <family val="2"/>
      </rPr>
      <t>note: while some issues could be the result of a simple misunderstanding (e.g. outliers, recoding of other), other identified issues could be a potential indicator of fraud or data falsification (e.g. logical inconsistencies, too many quality concerns within the same survey, time taken for completion, etc.)</t>
    </r>
  </si>
  <si>
    <r>
      <t xml:space="preserve">04_Enumerator - performance 
</t>
    </r>
    <r>
      <rPr>
        <i/>
        <sz val="11"/>
        <color theme="1"/>
        <rFont val="Arial Narrow"/>
        <family val="2"/>
      </rPr>
      <t>(This tab is a new addition to the template as of 2022, in order to also strengthen fraud prevention and mitigation during data collection)</t>
    </r>
  </si>
  <si>
    <t>03_TEMPLATE_deletion log</t>
  </si>
  <si>
    <r>
      <t xml:space="preserve">this is the </t>
    </r>
    <r>
      <rPr>
        <b/>
        <sz val="11"/>
        <color rgb="FF000000"/>
        <rFont val="Arial Narrow"/>
        <family val="2"/>
      </rPr>
      <t>template of the logbook to be maintained during your data cleaning process</t>
    </r>
    <r>
      <rPr>
        <sz val="11"/>
        <color rgb="FF000000"/>
        <rFont val="Arial Narrow"/>
        <family val="2"/>
      </rPr>
      <t>; note that the 'type of issue' column: needs to follow a standardised formal, the list of options is provided in the dropdown list. Examples are provided of a how a cleaning logbook should be maintained during your data cleaning process</t>
    </r>
  </si>
  <si>
    <t>02_TEMPLATE_Logbook</t>
  </si>
  <si>
    <t>01_TEMPLATE_data_extract</t>
  </si>
  <si>
    <t>This file contains the templates for the 3 main outputs to be submitted to the HQ RDD Unit for validation of all quantitative datasets: 0) Summary 1) data extract 2) cleaning logbook 3) deletion log 4) summary of enumerator performance analysis. See details for each sheet below</t>
  </si>
  <si>
    <t>the summary of the cleaning action taken, in here should appear all the variables from the questionnaire and what modification were made, if any.</t>
  </si>
  <si>
    <t>00_TEMPLATE_Summary</t>
  </si>
  <si>
    <t>genero</t>
  </si>
  <si>
    <t>nacionalidad</t>
  </si>
  <si>
    <t>otro_nacionalidad</t>
  </si>
  <si>
    <t>label_nacionalidad</t>
  </si>
  <si>
    <t>label_nacionalidad_c</t>
  </si>
  <si>
    <t>pais_12meses</t>
  </si>
  <si>
    <t>otro_pais_12meses</t>
  </si>
  <si>
    <t>label_pais_12meses</t>
  </si>
  <si>
    <t>etnicidad</t>
  </si>
  <si>
    <t>indigena_etnicidad</t>
  </si>
  <si>
    <t>otro_etnicidad</t>
  </si>
  <si>
    <t>embarazadas</t>
  </si>
  <si>
    <t>lactantes</t>
  </si>
  <si>
    <t>dificultades</t>
  </si>
  <si>
    <t>lgbtiq</t>
  </si>
  <si>
    <t>tiempo_pais_encuesta</t>
  </si>
  <si>
    <t>pais_origen_actual</t>
  </si>
  <si>
    <t>otro_pais_origen_actual</t>
  </si>
  <si>
    <t>label_pais_origen_actual</t>
  </si>
  <si>
    <t>label_pais_origen_actual_c</t>
  </si>
  <si>
    <t>tiempo_viaje</t>
  </si>
  <si>
    <t>motivo_viaje</t>
  </si>
  <si>
    <t>otro_motivo_viaje</t>
  </si>
  <si>
    <t>pais_destino</t>
  </si>
  <si>
    <t>label_pais_destino</t>
  </si>
  <si>
    <t>estado_destino</t>
  </si>
  <si>
    <t>label_estado_destino</t>
  </si>
  <si>
    <t>razones_destino_final</t>
  </si>
  <si>
    <t>otro_razones_destino_final</t>
  </si>
  <si>
    <t>tiempo_permanenc</t>
  </si>
  <si>
    <t>tiene_destino_secundario</t>
  </si>
  <si>
    <t>pais_secundario</t>
  </si>
  <si>
    <t>tipo_viajero</t>
  </si>
  <si>
    <t>num_viajeros</t>
  </si>
  <si>
    <t>num_hombres</t>
  </si>
  <si>
    <t>num_mujeres</t>
  </si>
  <si>
    <t>num_ninos05</t>
  </si>
  <si>
    <t>num_ninas05</t>
  </si>
  <si>
    <t>num_ninas617</t>
  </si>
  <si>
    <t>num_ninos617</t>
  </si>
  <si>
    <t>viajeros_mujeres</t>
  </si>
  <si>
    <t>viajeros_adultos</t>
  </si>
  <si>
    <t>viajeros_mujeres_mas6</t>
  </si>
  <si>
    <t>viajeros_nna</t>
  </si>
  <si>
    <t>viajeros_total</t>
  </si>
  <si>
    <t>rel_grupo</t>
  </si>
  <si>
    <t>tipo_dependiente</t>
  </si>
  <si>
    <t>doc_identidad_g</t>
  </si>
  <si>
    <t>doc_regular_origen_g</t>
  </si>
  <si>
    <t>doc_regular_encuesta_g</t>
  </si>
  <si>
    <t>docu_migratorio_g</t>
  </si>
  <si>
    <t>otro_docu_migratorio_g</t>
  </si>
  <si>
    <t>doc_identidad</t>
  </si>
  <si>
    <t>doc_regular_origen</t>
  </si>
  <si>
    <t>doc_regular_encuesta</t>
  </si>
  <si>
    <t>docu_migratorio</t>
  </si>
  <si>
    <t>otro_docu_migratorio</t>
  </si>
  <si>
    <t>t_punto</t>
  </si>
  <si>
    <t>hospedaje</t>
  </si>
  <si>
    <t>otro_hospedaje</t>
  </si>
  <si>
    <t>org_hospedaje</t>
  </si>
  <si>
    <t>hospedaje_manana</t>
  </si>
  <si>
    <t>tiempo_punto</t>
  </si>
  <si>
    <t>motivo_ralentizacion</t>
  </si>
  <si>
    <t>otro_motivo_ralentizacion</t>
  </si>
  <si>
    <t>vivienda_destino</t>
  </si>
  <si>
    <t>barrera_agua</t>
  </si>
  <si>
    <t>otro_barrera_agua</t>
  </si>
  <si>
    <t>no_acceso_higiene</t>
  </si>
  <si>
    <t>otro_no_acceso_higiene</t>
  </si>
  <si>
    <t>cuidado_menstrual</t>
  </si>
  <si>
    <t>otro_cuidado_menstrual</t>
  </si>
  <si>
    <t>barrera_menstrual</t>
  </si>
  <si>
    <t>otro_barrera_menstrual</t>
  </si>
  <si>
    <t>gastos_ppales</t>
  </si>
  <si>
    <t>otro_gastos_ppales</t>
  </si>
  <si>
    <t>seguridad</t>
  </si>
  <si>
    <t>situaciones_seguridad</t>
  </si>
  <si>
    <t>otro_situaciones_seguridad</t>
  </si>
  <si>
    <t>dificultad_economica_gastos</t>
  </si>
  <si>
    <t>otro_dificultad_economica_gastos</t>
  </si>
  <si>
    <t>dinero_restante</t>
  </si>
  <si>
    <t>comidas</t>
  </si>
  <si>
    <t>nna_no_acompanados</t>
  </si>
  <si>
    <t>nacionalidad_nna_no</t>
  </si>
  <si>
    <t>otro_nacionalidad_nna_no</t>
  </si>
  <si>
    <t>paisanterior_nna_no</t>
  </si>
  <si>
    <t>otro_paisanterior_nna_no</t>
  </si>
  <si>
    <t>perfil_menores</t>
  </si>
  <si>
    <t>riesgos_menores</t>
  </si>
  <si>
    <t>otro_riesgos_menores</t>
  </si>
  <si>
    <t>necesidad_salud</t>
  </si>
  <si>
    <t>otro_necesidad_salud</t>
  </si>
  <si>
    <t>acceso_salud</t>
  </si>
  <si>
    <t>barrera_salud</t>
  </si>
  <si>
    <t>otro_barrera_salud</t>
  </si>
  <si>
    <t>necesidad_ssr</t>
  </si>
  <si>
    <t>otro_necesidad_ssr</t>
  </si>
  <si>
    <t>acceso_ssr</t>
  </si>
  <si>
    <t>salud_mental</t>
  </si>
  <si>
    <t>dificultades_necesidades</t>
  </si>
  <si>
    <t>otro_dificultades_necesidades</t>
  </si>
  <si>
    <t>acciones_proteccion</t>
  </si>
  <si>
    <t>otro_acciones_proteccion</t>
  </si>
  <si>
    <t>oferta_viaje</t>
  </si>
  <si>
    <t>tipo_apoyo</t>
  </si>
  <si>
    <t>otro_tipo_apoyo</t>
  </si>
  <si>
    <t>oferta_sospechosa</t>
  </si>
  <si>
    <t>incidentes_mujer</t>
  </si>
  <si>
    <t>incidentes_hombre</t>
  </si>
  <si>
    <t>otro_incidentes</t>
  </si>
  <si>
    <t>institucion_apoyo</t>
  </si>
  <si>
    <t>recibio_asistencia</t>
  </si>
  <si>
    <t>fuente_asistencia</t>
  </si>
  <si>
    <t>otro_fuente_asistencia</t>
  </si>
  <si>
    <t>tipo_asistencia</t>
  </si>
  <si>
    <t>otro_tipo_asistencia</t>
  </si>
  <si>
    <t>necesidades</t>
  </si>
  <si>
    <t>otro_necesidades</t>
  </si>
  <si>
    <t>modalidad_asistencia</t>
  </si>
  <si>
    <t>nota_final</t>
  </si>
  <si>
    <t>tipo_formulario</t>
  </si>
  <si>
    <t>nota_viajeros_total</t>
  </si>
  <si>
    <t>label_punto_encuesta</t>
  </si>
  <si>
    <t>punto_encuesta</t>
  </si>
  <si>
    <t>label_punto_encuesta_c</t>
  </si>
  <si>
    <t>otro_punto_encuesta</t>
  </si>
  <si>
    <t>location</t>
  </si>
  <si>
    <t>_location_latitude</t>
  </si>
  <si>
    <t>_location_longitude</t>
  </si>
  <si>
    <t>_location_altitude</t>
  </si>
  <si>
    <t>_location_precision</t>
  </si>
  <si>
    <t>encuestador</t>
  </si>
  <si>
    <t>nota_consentiemiento</t>
  </si>
  <si>
    <t>comentarios_finales</t>
  </si>
  <si>
    <t>comentarios_encuestador</t>
  </si>
  <si>
    <t>Otro, especifique</t>
  </si>
  <si>
    <t>Sí, los productos menstruales son demasiado caros</t>
  </si>
  <si>
    <t>No</t>
  </si>
  <si>
    <t>dificultades_necesidades/temperaturas</t>
  </si>
  <si>
    <t>docu_migratorio/otro</t>
  </si>
  <si>
    <t>docu_migratorio/oficial</t>
  </si>
  <si>
    <t>motivo_viaje/otro</t>
  </si>
  <si>
    <t>necesidad_salud/dental</t>
  </si>
  <si>
    <t>necesidad_salud/otro</t>
  </si>
  <si>
    <t>necesidad_ssr/otro</t>
  </si>
  <si>
    <t>necesidades/hospedaje</t>
  </si>
  <si>
    <t>necesidades/higiene</t>
  </si>
  <si>
    <t>necesidades/otro</t>
  </si>
  <si>
    <t>razones_destino_final/viven_conocidos</t>
  </si>
  <si>
    <t>razones_destino_final/otro</t>
  </si>
  <si>
    <t>tipo_apoyo/tiquetes</t>
  </si>
  <si>
    <t>tipo_apoyo/otro</t>
  </si>
  <si>
    <t>Está reuniendo los recursos económicos para continuar el viaje</t>
  </si>
  <si>
    <t>start</t>
  </si>
  <si>
    <t>end</t>
  </si>
  <si>
    <t>audit</t>
  </si>
  <si>
    <t>today</t>
  </si>
  <si>
    <t>dia</t>
  </si>
  <si>
    <t>edad</t>
  </si>
  <si>
    <t>consentimiento</t>
  </si>
  <si>
    <t>2023-05-22</t>
  </si>
  <si>
    <t>22</t>
  </si>
  <si>
    <t>Sí</t>
  </si>
  <si>
    <t>Hombre</t>
  </si>
  <si>
    <t>Chile</t>
  </si>
  <si>
    <t>Ninguno (incluye a quienes se identifican como mestizo, pardo, blanco)</t>
  </si>
  <si>
    <t>Recordar o concentrarse</t>
  </si>
  <si>
    <t>Más seis meses</t>
  </si>
  <si>
    <t>Estados Unidos</t>
  </si>
  <si>
    <t>No tiene Estado / Departamento</t>
  </si>
  <si>
    <t>NA</t>
  </si>
  <si>
    <t>En grupo</t>
  </si>
  <si>
    <t>6</t>
  </si>
  <si>
    <t>1</t>
  </si>
  <si>
    <t>3</t>
  </si>
  <si>
    <t>2</t>
  </si>
  <si>
    <t>4</t>
  </si>
  <si>
    <t>Familiares</t>
  </si>
  <si>
    <t>5</t>
  </si>
  <si>
    <t>En una calle o vía pública</t>
  </si>
  <si>
    <t>Está esperando a una persona para continuar el viaje</t>
  </si>
  <si>
    <t>Sí, yo tengo asegurado un lugar pero mi grupo no</t>
  </si>
  <si>
    <t>Costo</t>
  </si>
  <si>
    <t>No, no tengo problemas de acceso</t>
  </si>
  <si>
    <t>No tienen acceso</t>
  </si>
  <si>
    <t>Poco seguro</t>
  </si>
  <si>
    <t>Una comida al día</t>
  </si>
  <si>
    <t>Viajar en grupo // Planear mi viaje con mucho cuidado</t>
  </si>
  <si>
    <t>No sabe</t>
  </si>
  <si>
    <t>Discriminación // Soborno y/o robo</t>
  </si>
  <si>
    <t>Organismo humanitario / ONG / ONU // Gobierno</t>
  </si>
  <si>
    <t>2023-05-23</t>
  </si>
  <si>
    <t>Mujer</t>
  </si>
  <si>
    <t>Venezuela</t>
  </si>
  <si>
    <t>Perú</t>
  </si>
  <si>
    <t>Entre tres y seis meses</t>
  </si>
  <si>
    <t>Carabobo</t>
  </si>
  <si>
    <t>En ese lugar tengo vivienda propia</t>
  </si>
  <si>
    <t>Solo</t>
  </si>
  <si>
    <t>150</t>
  </si>
  <si>
    <t>120</t>
  </si>
  <si>
    <t>Sí, yo tengo asegurado un lugar</t>
  </si>
  <si>
    <t>Alimentos/agua // Productos de higiene // Medicina / tratamientos de salud</t>
  </si>
  <si>
    <t>Seguro</t>
  </si>
  <si>
    <t>Alimentos/agua // Transporte // Productos de higiene</t>
  </si>
  <si>
    <t>Afecciones en la piel</t>
  </si>
  <si>
    <t>No ha requerido</t>
  </si>
  <si>
    <t>Contacto regular con familiares</t>
  </si>
  <si>
    <t>Alimentos // Agua limpia // Servicios sanitarios // Hospedaje // Seguridad</t>
  </si>
  <si>
    <t>Dinero en efectivo</t>
  </si>
  <si>
    <t>25</t>
  </si>
  <si>
    <t>Ninguna dificultad física</t>
  </si>
  <si>
    <t>Falta de empleo / bajos ingresos // Escasez/encarecimiento de alimentos</t>
  </si>
  <si>
    <t>En ese lugar puedo tener mejor calidad de vida</t>
  </si>
  <si>
    <t>360</t>
  </si>
  <si>
    <t>Hospedados en una casa de un conocido/amigo/familiar</t>
  </si>
  <si>
    <t>Ninguna</t>
  </si>
  <si>
    <t>Sí, toallas higienicas</t>
  </si>
  <si>
    <t>Alimentos/agua // Hospedaje // Transporte</t>
  </si>
  <si>
    <t>Tres comidas al día o más</t>
  </si>
  <si>
    <t>Dolores de cabeza</t>
  </si>
  <si>
    <t>Asistencia prenatal</t>
  </si>
  <si>
    <t>Planear mi viaje con mucho cuidado</t>
  </si>
  <si>
    <t>Ecuador</t>
  </si>
  <si>
    <t>Entre dos semanas y un mes</t>
  </si>
  <si>
    <t>Afectación por la violencia / inseguridad</t>
  </si>
  <si>
    <t>Permanencia transitoria</t>
  </si>
  <si>
    <t>21</t>
  </si>
  <si>
    <t>Transporte // Alimentos/agua // Hospedaje</t>
  </si>
  <si>
    <t>Muy seguro</t>
  </si>
  <si>
    <t>Dos comidas al día</t>
  </si>
  <si>
    <t>No ha tenido necesidad de atención</t>
  </si>
  <si>
    <t>Republica Dominicana</t>
  </si>
  <si>
    <t>Entre una y dos semanas</t>
  </si>
  <si>
    <t>En ese lugar me siento más seguro</t>
  </si>
  <si>
    <t>7</t>
  </si>
  <si>
    <t>No, yo no tengo asegurado un lugar</t>
  </si>
  <si>
    <t>Se rehúsa a contestar</t>
  </si>
  <si>
    <t>Dinero en efectivo // Comida // Servicios (salud, educación, legal, etc.)</t>
  </si>
  <si>
    <t>19</t>
  </si>
  <si>
    <t>Escasez/encarecimiento de alimentos // Falta de empleo / bajos ingresos</t>
  </si>
  <si>
    <t>En ese lugar tengo mayores oportunidades laborales</t>
  </si>
  <si>
    <t>365</t>
  </si>
  <si>
    <t>Hotel/hostal pagado por cuenta propia</t>
  </si>
  <si>
    <t>Alimentos/agua</t>
  </si>
  <si>
    <t>Alimentos/agua // Hospedaje</t>
  </si>
  <si>
    <t>Falta de dinero para gastos recurrentes</t>
  </si>
  <si>
    <t>Gobierno</t>
  </si>
  <si>
    <t>Alimentos</t>
  </si>
  <si>
    <t>32</t>
  </si>
  <si>
    <t>60</t>
  </si>
  <si>
    <t>Transporte // Alimentos/agua // Productos de higiene</t>
  </si>
  <si>
    <t>Viajar en grupo</t>
  </si>
  <si>
    <t>Comida</t>
  </si>
  <si>
    <t>8</t>
  </si>
  <si>
    <t>Escuchar</t>
  </si>
  <si>
    <t>Entre uno y tres meses</t>
  </si>
  <si>
    <t>Falta de empleo / bajos ingresos</t>
  </si>
  <si>
    <t>Coquimbo</t>
  </si>
  <si>
    <t>30</t>
  </si>
  <si>
    <t>Alimentos // Servicios sanitarios // Hospedaje</t>
  </si>
  <si>
    <t>9</t>
  </si>
  <si>
    <t>35</t>
  </si>
  <si>
    <t>10</t>
  </si>
  <si>
    <t>18</t>
  </si>
  <si>
    <t>Región Metropolitana de Santiago</t>
  </si>
  <si>
    <t>Alimentos/agua // Transporte</t>
  </si>
  <si>
    <t>28</t>
  </si>
  <si>
    <t>Colombia</t>
  </si>
  <si>
    <t>Antofagasta</t>
  </si>
  <si>
    <t>0</t>
  </si>
  <si>
    <t>Ninguna de las anteriores</t>
  </si>
  <si>
    <t>En el terminal</t>
  </si>
  <si>
    <t>Sí, mi grupo de viaje tiene asegurado un lugar</t>
  </si>
  <si>
    <t>Transporte // Alimentos/agua</t>
  </si>
  <si>
    <t>Falta de empleo / bajos ingresos // Otro, especifique</t>
  </si>
  <si>
    <t>45</t>
  </si>
  <si>
    <t>Alimentos/agua // Hospedaje // Ropa</t>
  </si>
  <si>
    <t>Viajar en grupo // Buscar recomendaciones y seguirlas</t>
  </si>
  <si>
    <t>Dinero en efectivo // Comida</t>
  </si>
  <si>
    <t>26</t>
  </si>
  <si>
    <t>Bolivia</t>
  </si>
  <si>
    <t>En ese lugar tengo mayores oportunidades laborales // En ese lugar puedo tener mejor acceso a alimentos // En ese lugar puedo tener mejor calidad de vida</t>
  </si>
  <si>
    <t>Conocidos y amigos del lugar de origen</t>
  </si>
  <si>
    <t>Personas con enfermedades crónicas</t>
  </si>
  <si>
    <t>Disponibilidad (escasez de agua en el camino) // Costo</t>
  </si>
  <si>
    <t>Alimentos/agua // Transporte // Medicina / tratamientos de salud</t>
  </si>
  <si>
    <t>Discriminación</t>
  </si>
  <si>
    <t>14</t>
  </si>
  <si>
    <t>31</t>
  </si>
  <si>
    <t>Falta de empleo / bajos ingresos // Escasez/encarecimiento de alimentos // Desalojo de la vivienda</t>
  </si>
  <si>
    <t>En un alojamiento temporal/albergue</t>
  </si>
  <si>
    <t>Disponibilidad (escasez de agua en el camino)</t>
  </si>
  <si>
    <t>No ha tenido dificultades económicas</t>
  </si>
  <si>
    <t>No conoce</t>
  </si>
  <si>
    <t>Escasez de alimento // Discriminación</t>
  </si>
  <si>
    <t>23</t>
  </si>
  <si>
    <t>Afrodescendiente</t>
  </si>
  <si>
    <t>Caminar o subir escalones</t>
  </si>
  <si>
    <t>Reunificación familiar</t>
  </si>
  <si>
    <t>Información // Documentación de identificación y/o migración</t>
  </si>
  <si>
    <t>Dolores musculares</t>
  </si>
  <si>
    <t>36</t>
  </si>
  <si>
    <t>En ese lugar tengo mayores oportunidades laborales // En ese lugar puedo tener mejor acceso a alimentos</t>
  </si>
  <si>
    <t>Alimentos/agua // Transporte // Hospedaje</t>
  </si>
  <si>
    <t>Alimentos/agua // Medicina / tratamientos de salud</t>
  </si>
  <si>
    <t>Más de un día pero menos de una semana</t>
  </si>
  <si>
    <t>Sí, a jabón // Sí, a cepillo/pasta de dientes</t>
  </si>
  <si>
    <t>Transporte // Hospedaje // Alimentos/agua</t>
  </si>
  <si>
    <t>Vivienda</t>
  </si>
  <si>
    <t>Organismo humanitario / ONG / ONU</t>
  </si>
  <si>
    <t>Servicios (salud, educación, legal, etc.)</t>
  </si>
  <si>
    <t>20</t>
  </si>
  <si>
    <t>29</t>
  </si>
  <si>
    <t>En un parque público</t>
  </si>
  <si>
    <t>Robos</t>
  </si>
  <si>
    <t>Alimentos/agua // Hospedaje // Servicios de comunicaciones (llamadas, internet, mensajes)</t>
  </si>
  <si>
    <t>Menos de una comida al día</t>
  </si>
  <si>
    <t>Porque no está afiliado al sistema de salud // Por el alto costo de la consulta / medicamentos / tratamiento</t>
  </si>
  <si>
    <t>Violencia/asalto físico // Discriminación</t>
  </si>
  <si>
    <t>24</t>
  </si>
  <si>
    <t>Calidad del agua</t>
  </si>
  <si>
    <t>Hospedaje // Productos de higiene // Alimentos/agua</t>
  </si>
  <si>
    <t>Dolores de cabeza // Afecciones respiratorias</t>
  </si>
  <si>
    <t>En ese lugar tengo mayores oportunidades laborales // En ese lugar viven amigos/familiares que me recibirían</t>
  </si>
  <si>
    <t>Nada seguro</t>
  </si>
  <si>
    <t>Prevención de Infecciones de Transmisión Sexual</t>
  </si>
  <si>
    <t>New York</t>
  </si>
  <si>
    <t>90</t>
  </si>
  <si>
    <t>Comida // Servicios (salud, educación, legal, etc.)</t>
  </si>
  <si>
    <t>No, mi grupo no tiene asegurado un lugar</t>
  </si>
  <si>
    <t>Alimentos/agua // Hospedaje // Productos de higiene</t>
  </si>
  <si>
    <t>Alimentos // Productos de higiene</t>
  </si>
  <si>
    <t>27</t>
  </si>
  <si>
    <t>40</t>
  </si>
  <si>
    <t>Haití</t>
  </si>
  <si>
    <t>Menos de 24h</t>
  </si>
  <si>
    <t>México</t>
  </si>
  <si>
    <t>Alimentos/agua // Productos de higiene // Hospedaje</t>
  </si>
  <si>
    <t>Comida // Dinero en efectivo</t>
  </si>
  <si>
    <t>No, no conozco</t>
  </si>
  <si>
    <t>Dinero en efectivo // Comida // Dinero en tarjetas prepagadas</t>
  </si>
  <si>
    <t>Ver</t>
  </si>
  <si>
    <t>Calidad del agua // Costo</t>
  </si>
  <si>
    <t>33</t>
  </si>
  <si>
    <t>53</t>
  </si>
  <si>
    <t>34</t>
  </si>
  <si>
    <t>Falta de dinero para gastos recurrentes // Escasez de agua // Escasez de alimento</t>
  </si>
  <si>
    <t>42</t>
  </si>
  <si>
    <t>Antioquia</t>
  </si>
  <si>
    <t>Viajar en grupo // Buscar recomendaciones y seguirlas // Planear mi viaje con mucho cuidado</t>
  </si>
  <si>
    <t>Trabajo</t>
  </si>
  <si>
    <t>Por falta de información sobre cómo acceder a servicios de salud</t>
  </si>
  <si>
    <t>Viajar solo</t>
  </si>
  <si>
    <t>38</t>
  </si>
  <si>
    <t>39</t>
  </si>
  <si>
    <t>180</t>
  </si>
  <si>
    <t>Medicina / tratamientos de salud</t>
  </si>
  <si>
    <t>41</t>
  </si>
  <si>
    <t>Falta de empleo / bajos ingresos // Escasez/encarecimiento de alimentos // Falta de servicios médicos // Falta de acceso a educación</t>
  </si>
  <si>
    <t>Afecciones respiratorias</t>
  </si>
  <si>
    <t>Dinero en tarjetas prepagadas // Comida</t>
  </si>
  <si>
    <t>No, yo no tengo asegurado un lugar pero mi grupo si tiene asegurado un lugar</t>
  </si>
  <si>
    <t>Alimentos/agua // Ropa</t>
  </si>
  <si>
    <t>En ese lugar tengo vivienda propia // En ese lugar viven amigos/familiares que me recibirían</t>
  </si>
  <si>
    <t>Hospedaje // Alimentos/agua</t>
  </si>
  <si>
    <t>Hospedaje</t>
  </si>
  <si>
    <t>Métodos anticonceptivos</t>
  </si>
  <si>
    <t>Falta de dinero para gastos recurrentes // Escasez de agua // Escasez de alimento // Inseguridad en las vías</t>
  </si>
  <si>
    <t>44</t>
  </si>
  <si>
    <t>2023-05-23 17:11:30</t>
  </si>
  <si>
    <t>Está esperando un trámite de regularización migratoria</t>
  </si>
  <si>
    <t>Alimentos/agua // Productos de higiene // Transporte</t>
  </si>
  <si>
    <t>Lima</t>
  </si>
  <si>
    <t>Intimidaciones por parte de autoridades</t>
  </si>
  <si>
    <t>Arica y Parinacota</t>
  </si>
  <si>
    <t>Transporte</t>
  </si>
  <si>
    <t>Falta de empleo / bajos ingresos // Escasez/encarecimiento de alimentos // Falta de acceso a educación</t>
  </si>
  <si>
    <t>Búsqueda de acceso a regularización en el país de destino</t>
  </si>
  <si>
    <t>En ese lugar viven amigos/familiares que me recibirían</t>
  </si>
  <si>
    <t>2023-05-24</t>
  </si>
  <si>
    <t>Ropa</t>
  </si>
  <si>
    <t>51</t>
  </si>
  <si>
    <t>Escasez/encarecimiento de alimentos</t>
  </si>
  <si>
    <t>Valparaíso</t>
  </si>
  <si>
    <t>Hospedaje // Transporte // Peaje para cruzar por un lugar</t>
  </si>
  <si>
    <t>Diarrea</t>
  </si>
  <si>
    <t>Buscar recomendaciones y seguirlas</t>
  </si>
  <si>
    <t>2023-02-23</t>
  </si>
  <si>
    <t>Entre seis meses y un año</t>
  </si>
  <si>
    <t>Para en sitios con contactos confiables</t>
  </si>
  <si>
    <t>2022-09-15</t>
  </si>
  <si>
    <t>Más de tres años</t>
  </si>
  <si>
    <t>2023-03-16</t>
  </si>
  <si>
    <t>56</t>
  </si>
  <si>
    <t>Alimentos // Hospedaje</t>
  </si>
  <si>
    <t>57</t>
  </si>
  <si>
    <t>Falta de empleo / bajos ingresos // Escasez/encarecimiento de alimentos // Afectación por la violencia / inseguridad</t>
  </si>
  <si>
    <t>Alimentos/agua // Productos de higiene // Ropa</t>
  </si>
  <si>
    <t>Falta de empleo / bajos ingresos // Falta de acceso a educación</t>
  </si>
  <si>
    <t>Costo // Disponibilidad (escasez de agua en el camino)</t>
  </si>
  <si>
    <t>Está enfermo / accediendo a un tratamiento médico</t>
  </si>
  <si>
    <t>2023-03-01</t>
  </si>
  <si>
    <t>Entre uno y tres años</t>
  </si>
  <si>
    <t>Planear mi viaje con mucho cuidado // Viajar en grupo</t>
  </si>
  <si>
    <t>2023-02-01</t>
  </si>
  <si>
    <t>63</t>
  </si>
  <si>
    <t>2023-04-01</t>
  </si>
  <si>
    <t>2023-05-10</t>
  </si>
  <si>
    <t>Falta de empleo / bajos ingresos // Reunificación familiar // Escasez/encarecimiento de alimentos</t>
  </si>
  <si>
    <t>Hospedaje // Transporte // Alimentos/agua</t>
  </si>
  <si>
    <t>En una playa o zona costera</t>
  </si>
  <si>
    <t>Hospedaje // Alimentos/agua // Transporte</t>
  </si>
  <si>
    <t>Ningún tipo de necesidad</t>
  </si>
  <si>
    <t>Porque deseo acogerme al Estatuto de asilados/refugiados de ese país</t>
  </si>
  <si>
    <t>Falta de dinero para gastos recurrentes // Dormir al aire libre en el viaje hasta aquí</t>
  </si>
  <si>
    <t>Distrito Capital</t>
  </si>
  <si>
    <t>Dinero en tarjetas prepagadas</t>
  </si>
  <si>
    <t>Nada</t>
  </si>
  <si>
    <t>Alimentos // Agua limpia // Servicios sanitarios // Hospedaje</t>
  </si>
  <si>
    <t>Cundinamarca</t>
  </si>
  <si>
    <t>Viajar en grupo // Contacto regular con familiares</t>
  </si>
  <si>
    <t>Miranda</t>
  </si>
  <si>
    <t>80</t>
  </si>
  <si>
    <t>En ese lugar tengo mayores oportunidades laborales // En ese lugar tengo vivienda propia</t>
  </si>
  <si>
    <t>No aplica (menores / mujeres con menopausia)</t>
  </si>
  <si>
    <t>Por temor por discriminación/xenofobia</t>
  </si>
  <si>
    <t>2023-05-25</t>
  </si>
  <si>
    <t>Escasez de agua</t>
  </si>
  <si>
    <t>2023-02-26</t>
  </si>
  <si>
    <t>2023-05-19</t>
  </si>
  <si>
    <t>Porque no cuenta con documentación de identidad / migratoria</t>
  </si>
  <si>
    <t>2023-02-10</t>
  </si>
  <si>
    <t>Temperaturas extremas de calor/el sol, frío</t>
  </si>
  <si>
    <t>Heridas o fracturas</t>
  </si>
  <si>
    <t>Violencia/asalto físico</t>
  </si>
  <si>
    <t>2022-12-01</t>
  </si>
  <si>
    <t>Porque no está afiliado al sistema de salud // Porque no cuenta con documentación de identidad / migratoria</t>
  </si>
  <si>
    <t>2023-05-11</t>
  </si>
  <si>
    <t>Discriminación // Violencia/asalto físico</t>
  </si>
  <si>
    <t>Violencia/asalto físico // Tortura o trato inhumano // Discriminación</t>
  </si>
  <si>
    <t>Piura</t>
  </si>
  <si>
    <t>Viajar en grupo // Buscar recomendaciones y seguirlas // Planear mi viaje con mucho cuidado // Contacto regular con familiares</t>
  </si>
  <si>
    <t>Zulia</t>
  </si>
  <si>
    <t>Tiquetes</t>
  </si>
  <si>
    <t>Está esperando que los requisitos / condiciones del tránsito mejoren</t>
  </si>
  <si>
    <t>Otra persona en la ruta</t>
  </si>
  <si>
    <t>Sí, a pañales</t>
  </si>
  <si>
    <t>Venezuela // Colombia // Ecuador</t>
  </si>
  <si>
    <t>2023-05-26</t>
  </si>
  <si>
    <t>Falta de empleo / bajos ingresos // Afectación por la violencia / inseguridad</t>
  </si>
  <si>
    <t>Sí, a jabón // Sí, a shampoo // Sí, desodorante</t>
  </si>
  <si>
    <t>Sí, a jabón // Sí, desodorante // Sí, a cepillo/pasta de dientes</t>
  </si>
  <si>
    <t>Alimentos/agua // Productos de higiene</t>
  </si>
  <si>
    <t>2023-05-26 09:54:04</t>
  </si>
  <si>
    <t>Devolución</t>
  </si>
  <si>
    <t>En ese lugar tengo mayores oportunidades laborales // En ese lugar puedo tener mejor calidad de vida // Otro, especifique</t>
  </si>
  <si>
    <t>Viajar en grupo // Planear mi viaje con mucho cuidado // Contacto regular con familiares</t>
  </si>
  <si>
    <t>160</t>
  </si>
  <si>
    <t>ae06d2ac-bd8e-4605-826c-d99d8a9d3d23</t>
  </si>
  <si>
    <t>0d5230b4-06da-440d-adcb-97344579a378</t>
  </si>
  <si>
    <t>be8ec206-f135-4a18-972b-d329e82709ad</t>
  </si>
  <si>
    <t>7026a1ca-2fcc-4459-a9c7-a35af489fab7</t>
  </si>
  <si>
    <t>9032e9bf-8112-4400-affe-c51ce894cd5a</t>
  </si>
  <si>
    <t>2fad9d80-0c4a-4fd4-a28c-bca9619753d0</t>
  </si>
  <si>
    <t>5a443b1a-55b4-4135-a783-a8e5f2acb611</t>
  </si>
  <si>
    <t>5ac2aa5b-68f5-48af-9f4d-2474700e537b</t>
  </si>
  <si>
    <t>f0acbc65-b8c2-4b7d-b90e-71518de30a1f</t>
  </si>
  <si>
    <t>0ee4abd3-4bd0-4a6e-95cb-2ba50df4ac85</t>
  </si>
  <si>
    <t>d03c4dce-df0b-4b46-bce9-b6e02f409725</t>
  </si>
  <si>
    <t>7ea61e6e-ad06-417c-8831-9978c52528fb</t>
  </si>
  <si>
    <t>55f214d3-7f03-4225-8097-ee53cc8c037d</t>
  </si>
  <si>
    <t>1ed8ab87-30e6-4007-b4dc-d606f8e9213a</t>
  </si>
  <si>
    <t>d67a08a9-557e-4762-b623-c84f2ded3185</t>
  </si>
  <si>
    <t>ed65db81-b8c6-4e9a-8893-ddd0b16fe7cf</t>
  </si>
  <si>
    <t>e0b6df81-da1d-4482-b379-7c0b7f1aa04d</t>
  </si>
  <si>
    <t>43e63c7f-0004-4b7f-9634-4d8ded3aebec</t>
  </si>
  <si>
    <t>151cc104-2011-4759-83b3-118b376bb2bc</t>
  </si>
  <si>
    <t>17ea9ea4-b06a-4f36-824f-9de766f9d451</t>
  </si>
  <si>
    <t>09ece7cf-f598-4fc6-b105-e743de67ff2a</t>
  </si>
  <si>
    <t>cc44c2cc-9f21-46e0-bfe3-a3ab9c0646f4</t>
  </si>
  <si>
    <t>eead6dda-82bf-4e3d-823e-03af355d3a36</t>
  </si>
  <si>
    <t>2648ff71-1e81-4a69-993d-6913532f4bf5</t>
  </si>
  <si>
    <t>f1f50624-1c26-4e18-a24a-494214ddd6f5</t>
  </si>
  <si>
    <t>b2f1749f-c546-4ce0-98a0-983a5f810154</t>
  </si>
  <si>
    <t>02e648b5-e5e0-42f8-97a4-762a7de84f02</t>
  </si>
  <si>
    <t>1635eb8f-6dd0-476b-960b-c52de9552de2</t>
  </si>
  <si>
    <t>63565c01-9ee5-4e4b-baf8-c87322f42ae6</t>
  </si>
  <si>
    <t>8ad084fc-cefa-4fdb-95a8-0654eb741c79</t>
  </si>
  <si>
    <t>a660da61-04c0-4fdc-bf8f-55e8afa9e4d5</t>
  </si>
  <si>
    <t>4a6c24f3-ab0d-4b1b-9601-6640c1dc987c</t>
  </si>
  <si>
    <t>bfd8d78f-8e4f-415e-9047-a276b2c5d6a2</t>
  </si>
  <si>
    <t>3e332620-ca9f-4581-bd13-32d2fd83228a</t>
  </si>
  <si>
    <t>50b87e25-4095-46c2-8795-484fd5a45a7f</t>
  </si>
  <si>
    <t>ef9f112c-de28-4e14-a9f8-ac830d75793f</t>
  </si>
  <si>
    <t>44262736-dfd9-47fb-b71f-4c65a755c6a7</t>
  </si>
  <si>
    <t>3816215c-a638-48be-8c68-860d7de17088</t>
  </si>
  <si>
    <t>5a6f08ea-fb72-4c71-82e9-7a26d620ae6c</t>
  </si>
  <si>
    <t>e53f1489-2c2b-44ae-80aa-f4991a42ab52</t>
  </si>
  <si>
    <t>52e0a453-d30a-4b04-9856-e57159669cdd</t>
  </si>
  <si>
    <t>b339d40b-7e54-4ce0-9123-984e9762e3ac</t>
  </si>
  <si>
    <t>1825630e-bcfe-4367-a9f9-d984021e84d7</t>
  </si>
  <si>
    <t>168a8c67-fd2f-4ea6-821f-cff4cf2b6943</t>
  </si>
  <si>
    <t>5b12b667-2bf7-479c-89fc-f2a14c400384</t>
  </si>
  <si>
    <t>f183d29d-47c5-4886-994a-0739994e3871</t>
  </si>
  <si>
    <t>20a0ad3b-b9f8-4898-a4de-c143956526b5</t>
  </si>
  <si>
    <t>73a0ea75-d175-408e-8dcc-e5418efbfe86</t>
  </si>
  <si>
    <t>31932b56-b598-4993-91b3-e009c9f2865a</t>
  </si>
  <si>
    <t>7b942ce3-9ae3-4b29-9128-846d1931029a</t>
  </si>
  <si>
    <t>9e60827c-8711-4f3c-b176-b6484769276e</t>
  </si>
  <si>
    <t>b10424d7-557a-402b-817e-2792cb21cabe</t>
  </si>
  <si>
    <t>e89c8d26-ef58-40e0-bf60-dd3e941cde81</t>
  </si>
  <si>
    <t>1c5e32b1-e170-4da3-8570-aa788fc1e4b2</t>
  </si>
  <si>
    <t>b9572c64-1d4f-4b15-be3d-4350b6b8a6f9</t>
  </si>
  <si>
    <t>85fbbb2c-5302-401f-b1f2-2e732eb218ef</t>
  </si>
  <si>
    <t>2334d6e5-126d-4e65-b468-32c178da4892</t>
  </si>
  <si>
    <t>049efaf8-959c-417c-acc7-278065102aa5</t>
  </si>
  <si>
    <t>13cd6569-156b-446a-89b0-4a9f0a2fa5df</t>
  </si>
  <si>
    <t>3c8873fa-dce5-4502-81fb-bfcdbd1f9a44</t>
  </si>
  <si>
    <t>395a12a6-934a-4141-aeb4-4d6afc18bdbf</t>
  </si>
  <si>
    <t>7ab2ed35-dc9c-4707-9aa1-b27de6fb9813</t>
  </si>
  <si>
    <t>234446b7-80ef-4383-a06d-037949e840ab</t>
  </si>
  <si>
    <t>7584b37b-d2cd-45fd-8041-4d7c72efc05f</t>
  </si>
  <si>
    <t>e7df9e79-7f1a-410d-9dae-8921b3982d4e</t>
  </si>
  <si>
    <t>a9f47525-d0da-4f1f-9524-d203f18ab965</t>
  </si>
  <si>
    <t>2f58c54d-d53f-452c-a59b-b4903dfae603</t>
  </si>
  <si>
    <t>9f3ff99a-14ac-440c-881d-ee3919e083b1</t>
  </si>
  <si>
    <t>4b338c4c-15a8-4a3b-91e7-51ffb3f2977e</t>
  </si>
  <si>
    <t>bacd0700-310d-4ccd-a855-634470bae8a7</t>
  </si>
  <si>
    <t>50cd196f-0c03-4a60-8b38-24466e257ff5</t>
  </si>
  <si>
    <t>88d8e492-dcda-4502-a182-0345088fb902</t>
  </si>
  <si>
    <t>e9d1f5b4-25af-4754-a211-5b2c7015d096</t>
  </si>
  <si>
    <t>bc5c26c3-9ec3-42d8-8fb4-549e28d8a9b9</t>
  </si>
  <si>
    <t>b9872630-a6b1-4800-aaae-8897ad6ec7ee</t>
  </si>
  <si>
    <t>07cbdc7a-769c-478e-b025-a21b9931e966</t>
  </si>
  <si>
    <t>e432e7fc-92ad-4d08-a648-7bb539744fa7</t>
  </si>
  <si>
    <t>be7142e8-37d1-4e24-9edd-9b50fac8d047</t>
  </si>
  <si>
    <t>712f3b73-0b0f-4363-828d-f82db5613263</t>
  </si>
  <si>
    <t>6cdfb2b7-412d-464d-ab37-a1488bffe9e7</t>
  </si>
  <si>
    <t>d462e6da-7246-4998-ab31-420328a461a4</t>
  </si>
  <si>
    <t>a5fea4eb-1a4f-4b65-8a1b-084b2dbcaaff</t>
  </si>
  <si>
    <t>d12f5fa2-1834-45f5-8c79-20f8e79bc0de</t>
  </si>
  <si>
    <t>0e1be5e7-ab45-4a40-b82d-7f48bd3bc3e2</t>
  </si>
  <si>
    <t>ae994179-67e5-4cb3-9f0d-29a5c2e3e733</t>
  </si>
  <si>
    <t>44d4cfd6-4c98-43b9-ac6a-f2bd0ce04c74</t>
  </si>
  <si>
    <t>db5afd65-748c-4dfa-b794-23146a13a755</t>
  </si>
  <si>
    <t>95b81a42-3fcf-4394-945e-d880d56e2899</t>
  </si>
  <si>
    <t>cdda1ca8-6670-4c87-9b49-bba30e2ee7a1</t>
  </si>
  <si>
    <t>87962117-f84e-4719-b73e-f57f928b2633</t>
  </si>
  <si>
    <t>f53dc1ab-53fa-4cb4-b874-ced366156921</t>
  </si>
  <si>
    <t>bd263d80-4d5d-412d-a039-d9b17fe4bf44</t>
  </si>
  <si>
    <t>11dff731-0b8e-4bcc-bdc9-24f62aec9533</t>
  </si>
  <si>
    <t>barrera_salud/temor</t>
  </si>
  <si>
    <t>fuente_asistencia/comunidad</t>
  </si>
  <si>
    <t>motivo_viaje/reunificacion_familiar</t>
  </si>
  <si>
    <t>motivo_viaje/persecucion</t>
  </si>
  <si>
    <t>motivo_viaje/falta_servmedico</t>
  </si>
  <si>
    <t>no_acceso_higiene/no_problema</t>
  </si>
  <si>
    <t>razones_destino_final/estatuto_asiladosrefugiados</t>
  </si>
  <si>
    <t>otro_repatriacion</t>
  </si>
  <si>
    <t>repatriacion</t>
  </si>
  <si>
    <t>situaciones_seguridad/consumo_sustancias</t>
  </si>
  <si>
    <t>tipo_asistencia/hospedaje</t>
  </si>
  <si>
    <t>otro_transporte</t>
  </si>
  <si>
    <t>transporte/privado</t>
  </si>
  <si>
    <t>transporte/caminando</t>
  </si>
  <si>
    <t>necesidades/ning</t>
  </si>
  <si>
    <t>dificultades_necesidades/discriminacion</t>
  </si>
  <si>
    <t>cuidado_menstrual/ns</t>
  </si>
  <si>
    <t>barrera_agua/disponibilidad</t>
  </si>
  <si>
    <t>necesidad_salud/heridas</t>
  </si>
  <si>
    <t>motivo_viaje/oportunidades</t>
  </si>
  <si>
    <t>necesidad_ssr/involuntario</t>
  </si>
  <si>
    <t>necesidad_ssr/prenatal</t>
  </si>
  <si>
    <t>necesidades/trabajo</t>
  </si>
  <si>
    <t>acciones_proteccion/otro</t>
  </si>
  <si>
    <t>cuidado_menstrual/otro</t>
  </si>
  <si>
    <t>cuidado_menstrual/na</t>
  </si>
  <si>
    <t>dificultad_economica_gastos/otro</t>
  </si>
  <si>
    <t>dificultad_economica_gastos/alimentos</t>
  </si>
  <si>
    <t>dificultad_economica_gastos/higiene</t>
  </si>
  <si>
    <t>dificultades_necesidades/otro</t>
  </si>
  <si>
    <t>docu_migratorio/transitoria</t>
  </si>
  <si>
    <t>fuente_asistencia/personas</t>
  </si>
  <si>
    <t>fuente_asistencia/otro</t>
  </si>
  <si>
    <t>gastos_ppales/pagos_proteccion</t>
  </si>
  <si>
    <t>gastos_ppales/otro</t>
  </si>
  <si>
    <t>incidentes_mujer/violencia</t>
  </si>
  <si>
    <t>motivo_viaje/falta_empleo</t>
  </si>
  <si>
    <t>motivo_viaje/violencia</t>
  </si>
  <si>
    <t>motivo_viaje/acceso_regularizacion</t>
  </si>
  <si>
    <t>necesidades/dinero</t>
  </si>
  <si>
    <t>necesidades/seguridad</t>
  </si>
  <si>
    <t>razones_destino_final/seguridad</t>
  </si>
  <si>
    <t>situaciones_seguridad/robos</t>
  </si>
  <si>
    <t>situaciones_seguridad/otro</t>
  </si>
  <si>
    <t>Sí, utilizando medios de transporte regulares</t>
  </si>
  <si>
    <t>Albergue</t>
  </si>
  <si>
    <t>No, debido a razones personales/familiares/económicas</t>
  </si>
  <si>
    <t>Arrendado en casa o cuarto</t>
  </si>
  <si>
    <t>Está esperando vuelo humanitario</t>
  </si>
  <si>
    <t>Búsqueda de oportunidades para mejorar calidad de vida</t>
  </si>
  <si>
    <t>Interrupción Involuntaria del Embarazo</t>
  </si>
  <si>
    <t>Empleo</t>
  </si>
  <si>
    <t>Dinero</t>
  </si>
  <si>
    <t>Seguridad</t>
  </si>
  <si>
    <t>No, prefiero establecerme permanentemente en el país de destino</t>
  </si>
  <si>
    <t>filtro</t>
  </si>
  <si>
    <t>otro_filtro</t>
  </si>
  <si>
    <t>ano</t>
  </si>
  <si>
    <t>ciudad_destino</t>
  </si>
  <si>
    <t>label_ciudad_destino</t>
  </si>
  <si>
    <t>paso_actual</t>
  </si>
  <si>
    <t>ingresos_anteriores</t>
  </si>
  <si>
    <t>paso_actual_s</t>
  </si>
  <si>
    <t>ingresos_anteriores_s</t>
  </si>
  <si>
    <t>ingresos_anteriores_exitoso_s</t>
  </si>
  <si>
    <t>peajes_actual</t>
  </si>
  <si>
    <t>transporte</t>
  </si>
  <si>
    <t>pago_transporte</t>
  </si>
  <si>
    <t>otro_pago_transporte</t>
  </si>
  <si>
    <t>otra_asistencia</t>
  </si>
  <si>
    <t>dificultades/ver</t>
  </si>
  <si>
    <t>dificultades/escuchar</t>
  </si>
  <si>
    <t>dificultades/caminar</t>
  </si>
  <si>
    <t>dificultades/recordar</t>
  </si>
  <si>
    <t>dificultades/realizar_actividades</t>
  </si>
  <si>
    <t>dificultades/ning</t>
  </si>
  <si>
    <t>dificultades/ns</t>
  </si>
  <si>
    <t>dificultades/nr</t>
  </si>
  <si>
    <t>motivo_viaje/escasez_alimentos</t>
  </si>
  <si>
    <t>motivo_viaje/desalojo</t>
  </si>
  <si>
    <t>motivo_viaje/falta_acceeducacion</t>
  </si>
  <si>
    <t>motivo_viaje/desastres</t>
  </si>
  <si>
    <t>motivo_viaje/reclutamiento_forzoso</t>
  </si>
  <si>
    <t>motivo_viaje/ns</t>
  </si>
  <si>
    <t>motivo_viaje/nr</t>
  </si>
  <si>
    <t>razones_destino_final/oportunidades_laborales</t>
  </si>
  <si>
    <t>razones_destino_final/acceso_alimentos</t>
  </si>
  <si>
    <t>razones_destino_final/vivienda_propia</t>
  </si>
  <si>
    <t>razones_destino_final/calidad_vida</t>
  </si>
  <si>
    <t>razones_destino_final/acceso_salud</t>
  </si>
  <si>
    <t>razones_destino_final/acceso_educacion</t>
  </si>
  <si>
    <t>razones_destino_final/asistencia</t>
  </si>
  <si>
    <t>razones_destino_final/cercania_origen</t>
  </si>
  <si>
    <t>razones_destino_final/ns</t>
  </si>
  <si>
    <t>razones_destino_final/nr</t>
  </si>
  <si>
    <t>rel_grupo/familiares</t>
  </si>
  <si>
    <t>rel_grupo/conocidos_origen</t>
  </si>
  <si>
    <t>rel_grupo/conocidos_ruta</t>
  </si>
  <si>
    <t>rel_grupo/ns</t>
  </si>
  <si>
    <t>rel_grupo/nr</t>
  </si>
  <si>
    <t>tipo_dependiente/adulto</t>
  </si>
  <si>
    <t>tipo_dependiente/discapacidad</t>
  </si>
  <si>
    <t>tipo_dependiente/enfermedades</t>
  </si>
  <si>
    <t>tipo_dependiente/gestantes</t>
  </si>
  <si>
    <t>tipo_dependiente/ning</t>
  </si>
  <si>
    <t>tipo_dependiente/ns</t>
  </si>
  <si>
    <t>tipo_dependiente/nr</t>
  </si>
  <si>
    <t>docu_migratorio/temporal</t>
  </si>
  <si>
    <t>docu_migratorio/definitiva</t>
  </si>
  <si>
    <t>docu_migratorio/nacionalizacion</t>
  </si>
  <si>
    <t>docu_migratorio/ns</t>
  </si>
  <si>
    <t>docu_migratorio/nr</t>
  </si>
  <si>
    <t>transporte/publico</t>
  </si>
  <si>
    <t>transporte/aereo</t>
  </si>
  <si>
    <t>transporte/mula_camion</t>
  </si>
  <si>
    <t>transporte/moto</t>
  </si>
  <si>
    <t>transporte/bici</t>
  </si>
  <si>
    <t>transporte/fluvial</t>
  </si>
  <si>
    <t>transporte/otro</t>
  </si>
  <si>
    <t>transporte/ns</t>
  </si>
  <si>
    <t>transporte/nr</t>
  </si>
  <si>
    <t>pago_transporte/ahorros</t>
  </si>
  <si>
    <t>pago_transporte/prestado</t>
  </si>
  <si>
    <t>pago_transporte/trabajo</t>
  </si>
  <si>
    <t>pago_transporte/ong</t>
  </si>
  <si>
    <t>pago_transporte/amigos</t>
  </si>
  <si>
    <t>pago_transporte/especie</t>
  </si>
  <si>
    <t>pago_transporte/no_pago</t>
  </si>
  <si>
    <t>pago_transporte/otro</t>
  </si>
  <si>
    <t>pago_transporte/ns</t>
  </si>
  <si>
    <t>pago_transporte/nr</t>
  </si>
  <si>
    <t>gastos_ppales/alimentos</t>
  </si>
  <si>
    <t>gastos_ppales/higiene</t>
  </si>
  <si>
    <t>gastos_ppales/hospedaje</t>
  </si>
  <si>
    <t>gastos_ppales/acompanamiento_frontera</t>
  </si>
  <si>
    <t>gastos_ppales/ropa</t>
  </si>
  <si>
    <t>gastos_ppales/transporte</t>
  </si>
  <si>
    <t>gastos_ppales/medicinas</t>
  </si>
  <si>
    <t>gastos_ppales/peaje</t>
  </si>
  <si>
    <t>gastos_ppales/comunicacion</t>
  </si>
  <si>
    <t>gastos_ppales/ning</t>
  </si>
  <si>
    <t>gastos_ppales/ns</t>
  </si>
  <si>
    <t>gastos_ppales/nr</t>
  </si>
  <si>
    <t>dificultad_economica_gastos/hospedaje</t>
  </si>
  <si>
    <t>dificultad_economica_gastos/acompanamiento_frontera</t>
  </si>
  <si>
    <t>dificultad_economica_gastos/ropa</t>
  </si>
  <si>
    <t>dificultad_economica_gastos/transporte</t>
  </si>
  <si>
    <t>dificultad_economica_gastos/medicinas</t>
  </si>
  <si>
    <t>dificultad_economica_gastos/peaje</t>
  </si>
  <si>
    <t>dificultad_economica_gastos/pagos_proteccion</t>
  </si>
  <si>
    <t>dificultad_economica_gastos/comunicacion</t>
  </si>
  <si>
    <t>dificultad_economica_gastos/ning</t>
  </si>
  <si>
    <t>dificultad_economica_gastos/ns</t>
  </si>
  <si>
    <t>dificultad_economica_gastos/nr</t>
  </si>
  <si>
    <t>nacionalidad_nna_no/bolivia</t>
  </si>
  <si>
    <t>nacionalidad_nna_no/colombia</t>
  </si>
  <si>
    <t>nacionalidad_nna_no/ecuador</t>
  </si>
  <si>
    <t>nacionalidad_nna_no/haiti</t>
  </si>
  <si>
    <t>nacionalidad_nna_no/peru</t>
  </si>
  <si>
    <t>nacionalidad_nna_no/venezuela</t>
  </si>
  <si>
    <t>nacionalidad_nna_no/otro</t>
  </si>
  <si>
    <t>nacionalidad_nna_no/ns</t>
  </si>
  <si>
    <t>nacionalidad_nna_no/nr</t>
  </si>
  <si>
    <t>paisanterior_nna_no/bolivia</t>
  </si>
  <si>
    <t>paisanterior_nna_no/colombia</t>
  </si>
  <si>
    <t>paisanterior_nna_no/ecuador</t>
  </si>
  <si>
    <t>paisanterior_nna_no/peru</t>
  </si>
  <si>
    <t>paisanterior_nna_no/venezuela</t>
  </si>
  <si>
    <t>paisanterior_nna_no/otro</t>
  </si>
  <si>
    <t>paisanterior_nna_no/ns</t>
  </si>
  <si>
    <t>paisanterior_nna_no/nr</t>
  </si>
  <si>
    <t>riesgos_menores/maltrato_emocional</t>
  </si>
  <si>
    <t>riesgos_menores/agresiones_fisicas</t>
  </si>
  <si>
    <t>riesgos_menores/robo_documentos</t>
  </si>
  <si>
    <t>riesgos_menores/obligado_trabajar</t>
  </si>
  <si>
    <t>riesgos_menores/obligado_actividadsex</t>
  </si>
  <si>
    <t>riesgos_menores/no</t>
  </si>
  <si>
    <t>riesgos_menores/ning</t>
  </si>
  <si>
    <t>riesgos_menores/otro</t>
  </si>
  <si>
    <t>riesgos_menores/ns</t>
  </si>
  <si>
    <t>riesgos_menores/nr</t>
  </si>
  <si>
    <t>barrera_agua/costo</t>
  </si>
  <si>
    <t>barrera_agua/calidad</t>
  </si>
  <si>
    <t>barrera_agua/ning</t>
  </si>
  <si>
    <t>barrera_agua/otro</t>
  </si>
  <si>
    <t>barrera_agua/ns</t>
  </si>
  <si>
    <t>barrera_agua/nr</t>
  </si>
  <si>
    <t>no_acceso_higiene/jabon</t>
  </si>
  <si>
    <t>no_acceso_higiene/higiene_fem</t>
  </si>
  <si>
    <t>no_acceso_higiene/panales</t>
  </si>
  <si>
    <t>no_acceso_higiene/cepillo_dientes</t>
  </si>
  <si>
    <t>no_acceso_higiene/papel_hig</t>
  </si>
  <si>
    <t>no_acceso_higiene/shampoo</t>
  </si>
  <si>
    <t>no_acceso_higiene/interiores</t>
  </si>
  <si>
    <t>no_acceso_higiene/tollas_cuerpo</t>
  </si>
  <si>
    <t>no_acceso_higiene/crema_baby</t>
  </si>
  <si>
    <t>no_acceso_higiene/cepillo_cabello</t>
  </si>
  <si>
    <t>no_acceso_higiene/desodorante</t>
  </si>
  <si>
    <t>no_acceso_higiene/detergente</t>
  </si>
  <si>
    <t>no_acceso_higiene/otro</t>
  </si>
  <si>
    <t>no_acceso_higiene/ns</t>
  </si>
  <si>
    <t>no_acceso_higiene/nr</t>
  </si>
  <si>
    <t>cuidado_menstrual/no_acceso</t>
  </si>
  <si>
    <t>cuidado_menstrual/toallas</t>
  </si>
  <si>
    <t>cuidado_menstrual/protectores</t>
  </si>
  <si>
    <t>cuidado_menstrual/tampones</t>
  </si>
  <si>
    <t>cuidado_menstrual/copa</t>
  </si>
  <si>
    <t>cuidado_menstrual/trapos</t>
  </si>
  <si>
    <t>cuidado_menstrual/papel_hig</t>
  </si>
  <si>
    <t>cuidado_menstrual/nr</t>
  </si>
  <si>
    <t>necesidad_salud/doleres_musculares</t>
  </si>
  <si>
    <t>necesidad_salud/dolores_cabeza</t>
  </si>
  <si>
    <t>necesidad_salud/vomito</t>
  </si>
  <si>
    <t>necesidad_salud/diarrea</t>
  </si>
  <si>
    <t>necesidad_salud/afecciones_piel</t>
  </si>
  <si>
    <t>necesidad_salud/afecciones_respiratorias</t>
  </si>
  <si>
    <t>necesidad_salud/no_necesidad</t>
  </si>
  <si>
    <t>necesidad_salud/ns</t>
  </si>
  <si>
    <t>necesidad_salud/nr</t>
  </si>
  <si>
    <t>barrera_salud/distancia</t>
  </si>
  <si>
    <t>barrera_salud/falta_informacion</t>
  </si>
  <si>
    <t>barrera_salud/no_afiliado</t>
  </si>
  <si>
    <t>barrera_salud/no_documentacion</t>
  </si>
  <si>
    <t>barrera_salud/costo</t>
  </si>
  <si>
    <t>barrera_salud/no_disponible</t>
  </si>
  <si>
    <t>barrera_salud/autoatender</t>
  </si>
  <si>
    <t>barrera_salud/otro</t>
  </si>
  <si>
    <t>barrera_salud/ns</t>
  </si>
  <si>
    <t>barrera_salud/nr</t>
  </si>
  <si>
    <t>necesidad_ssr/plan_familiar</t>
  </si>
  <si>
    <t>necesidad_ssr/anticonceptivos</t>
  </si>
  <si>
    <t>necesidad_ssr/infecciones</t>
  </si>
  <si>
    <t>necesidad_ssr/interrupciones</t>
  </si>
  <si>
    <t>necesidad_ssr/no_necesidad</t>
  </si>
  <si>
    <t>necesidad_ssr/ns</t>
  </si>
  <si>
    <t>necesidad_ssr/nr</t>
  </si>
  <si>
    <t>dificultades_necesidades/falta_dinero</t>
  </si>
  <si>
    <t>dificultades_necesidades/escasez_agua</t>
  </si>
  <si>
    <t>dificultades_necesidades/escasez_alimentos</t>
  </si>
  <si>
    <t>dificultades_necesidades/cruces_peligrosos</t>
  </si>
  <si>
    <t>dificultades_necesidades/inseguridad</t>
  </si>
  <si>
    <t>dificultades_necesidades/animales</t>
  </si>
  <si>
    <t>dificultades_necesidades/disparos</t>
  </si>
  <si>
    <t>dificultades_necesidades/dormir</t>
  </si>
  <si>
    <t>dificultades_necesidades/banos_aseo</t>
  </si>
  <si>
    <t>dificultades_necesidades/desconocimiento</t>
  </si>
  <si>
    <t>dificultades_necesidades/problemas_salud</t>
  </si>
  <si>
    <t>dificultades_necesidades/medio_transporte</t>
  </si>
  <si>
    <t>dificultades_necesidades/restricciones_movilidad</t>
  </si>
  <si>
    <t>dificultades_necesidades/peticiones_inapropiadas</t>
  </si>
  <si>
    <t>dificultades_necesidades/ning</t>
  </si>
  <si>
    <t>dificultades_necesidades/ns</t>
  </si>
  <si>
    <t>dificultades_necesidades/nr</t>
  </si>
  <si>
    <t>acciones_proteccion/viajar_grupo</t>
  </si>
  <si>
    <t>acciones_proteccion/recomendaciones</t>
  </si>
  <si>
    <t>acciones_proteccion/planear</t>
  </si>
  <si>
    <t>acciones_proteccion/contacto_familiares</t>
  </si>
  <si>
    <t>acciones_proteccion/contacto_confiables</t>
  </si>
  <si>
    <t>acciones_proteccion/no_dinero</t>
  </si>
  <si>
    <t>acciones_proteccion/transporte_seguro</t>
  </si>
  <si>
    <t>acciones_proteccion/esconder_bienes</t>
  </si>
  <si>
    <t>acciones_proteccion/contratar_guias</t>
  </si>
  <si>
    <t>acciones_proteccion/no_ciudades</t>
  </si>
  <si>
    <t>acciones_proteccion/llevar_dinero</t>
  </si>
  <si>
    <t>acciones_proteccion/viajar_solo</t>
  </si>
  <si>
    <t>acciones_proteccion/evitar_guias</t>
  </si>
  <si>
    <t>acciones_proteccion/ning</t>
  </si>
  <si>
    <t>acciones_proteccion/ns</t>
  </si>
  <si>
    <t>acciones_proteccion/nr</t>
  </si>
  <si>
    <t>tipo_apoyo/vivienda</t>
  </si>
  <si>
    <t>tipo_apoyo/economico</t>
  </si>
  <si>
    <t>tipo_apoyo/trabajo</t>
  </si>
  <si>
    <t>tipo_apoyo/ropa</t>
  </si>
  <si>
    <t>tipo_apoyo/ns</t>
  </si>
  <si>
    <t>tipo_apoyo/nr</t>
  </si>
  <si>
    <t>situaciones_seguridad/vio_fisica</t>
  </si>
  <si>
    <t>situaciones_seguridad/vio_sexual</t>
  </si>
  <si>
    <t>situaciones_seguridad/int_autoridades</t>
  </si>
  <si>
    <t>situaciones_seguridad/int_comunidad</t>
  </si>
  <si>
    <t>situaciones_seguridad/deportacion</t>
  </si>
  <si>
    <t>situaciones_seguridad/ns</t>
  </si>
  <si>
    <t>situaciones_seguridad/nr</t>
  </si>
  <si>
    <t>incidentes_mujer/tortura</t>
  </si>
  <si>
    <t>incidentes_mujer/intimidacion</t>
  </si>
  <si>
    <t>incidentes_mujer/violencia_genero</t>
  </si>
  <si>
    <t>incidentes_mujer/detencion</t>
  </si>
  <si>
    <t>incidentes_mujer/devolucion</t>
  </si>
  <si>
    <t>incidentes_mujer/secuestro</t>
  </si>
  <si>
    <t>incidentes_mujer/reclutamiento_forzoso</t>
  </si>
  <si>
    <t>incidentes_mujer/trabajo_forzoso</t>
  </si>
  <si>
    <t>incidentes_mujer/discriminacion</t>
  </si>
  <si>
    <t>incidentes_mujer/propuesta_inapropiada</t>
  </si>
  <si>
    <t>incidentes_mujer/soborno_robo</t>
  </si>
  <si>
    <t>incidentes_mujer/actividad_sexual</t>
  </si>
  <si>
    <t>incidentes_mujer/intimidacion_armada</t>
  </si>
  <si>
    <t>incidentes_mujer/naufragio</t>
  </si>
  <si>
    <t>incidentes_mujer/desorientacion</t>
  </si>
  <si>
    <t>incidentes_mujer/desaparicion</t>
  </si>
  <si>
    <t>incidentes_mujer/ning</t>
  </si>
  <si>
    <t>incidentes_mujer/otro</t>
  </si>
  <si>
    <t>incidentes_mujer/ns</t>
  </si>
  <si>
    <t>incidentes_mujer/nr</t>
  </si>
  <si>
    <t>incidentes_hombre/violencia</t>
  </si>
  <si>
    <t>incidentes_hombre/tortura</t>
  </si>
  <si>
    <t>incidentes_hombre/intimidacion</t>
  </si>
  <si>
    <t>incidentes_hombre/violencia_genero</t>
  </si>
  <si>
    <t>incidentes_hombre/detencion</t>
  </si>
  <si>
    <t>incidentes_hombre/devolucion</t>
  </si>
  <si>
    <t>incidentes_hombre/secuestro</t>
  </si>
  <si>
    <t>incidentes_hombre/reclutamiento_forzoso</t>
  </si>
  <si>
    <t>incidentes_hombre/trabajo_forzoso</t>
  </si>
  <si>
    <t>incidentes_hombre/discriminacion</t>
  </si>
  <si>
    <t>incidentes_hombre/propuesta_inapropiada</t>
  </si>
  <si>
    <t>incidentes_hombre/soborno_robo</t>
  </si>
  <si>
    <t>incidentes_hombre/actividad_sexual</t>
  </si>
  <si>
    <t>incidentes_hombre/intimidacion_armada</t>
  </si>
  <si>
    <t>incidentes_hombre/naufragio</t>
  </si>
  <si>
    <t>incidentes_hombre/desorientacion</t>
  </si>
  <si>
    <t>incidentes_hombre/desaparicion</t>
  </si>
  <si>
    <t>incidentes_hombre/ning</t>
  </si>
  <si>
    <t>incidentes_hombre/otro</t>
  </si>
  <si>
    <t>incidentes_hombre/ns</t>
  </si>
  <si>
    <t>incidentes_hombre/nr</t>
  </si>
  <si>
    <t>necesidades/informacion</t>
  </si>
  <si>
    <t>necesidades/alimentos</t>
  </si>
  <si>
    <t>necesidades/agua</t>
  </si>
  <si>
    <t>necesidades/servicios_sanitarios</t>
  </si>
  <si>
    <t>necesidades/electricidad</t>
  </si>
  <si>
    <t>necesidades/conectividad</t>
  </si>
  <si>
    <t>necesidades/atencion_medica</t>
  </si>
  <si>
    <t>necesidades/aseo_mestrual</t>
  </si>
  <si>
    <t>necesidades/transporte</t>
  </si>
  <si>
    <t>necesidades/apoyo_ninos</t>
  </si>
  <si>
    <t>necesidades/apoyo_psicosocial</t>
  </si>
  <si>
    <t>necesidades/atencion_ssr</t>
  </si>
  <si>
    <t>necesidades/documentacion</t>
  </si>
  <si>
    <t>necesidades/ropa</t>
  </si>
  <si>
    <t>necesidades/asesoria_legal</t>
  </si>
  <si>
    <t>necesidades/kit_viaje</t>
  </si>
  <si>
    <t>necesidades/traduccion</t>
  </si>
  <si>
    <t>necesidades/ns</t>
  </si>
  <si>
    <t>necesidades/nr</t>
  </si>
  <si>
    <t>fuente_asistencia/ong</t>
  </si>
  <si>
    <t>fuente_asistencia/iglesia</t>
  </si>
  <si>
    <t>fuente_asistencia/amigos</t>
  </si>
  <si>
    <t>fuente_asistencia/gobierno</t>
  </si>
  <si>
    <t>fuente_asistencia/ns</t>
  </si>
  <si>
    <t>fuente_asistencia/nr</t>
  </si>
  <si>
    <t>tipo_asistencia/informacion</t>
  </si>
  <si>
    <t>tipo_asistencia/alimentos</t>
  </si>
  <si>
    <t>tipo_asistencia/agua</t>
  </si>
  <si>
    <t>tipo_asistencia/servicios_sanitarios</t>
  </si>
  <si>
    <t>tipo_asistencia/electricidad</t>
  </si>
  <si>
    <t>tipo_asistencia/conectividad</t>
  </si>
  <si>
    <t>tipo_asistencia/seguridad</t>
  </si>
  <si>
    <t>tipo_asistencia/atencion_medica</t>
  </si>
  <si>
    <t>tipo_asistencia/higiene</t>
  </si>
  <si>
    <t>tipo_asistencia/aseo_mestrual</t>
  </si>
  <si>
    <t>tipo_asistencia/transporte</t>
  </si>
  <si>
    <t>tipo_asistencia/apoyo_ninos</t>
  </si>
  <si>
    <t>tipo_asistencia/apoyo_psicosocial</t>
  </si>
  <si>
    <t>tipo_asistencia/atencion_ssr</t>
  </si>
  <si>
    <t>tipo_asistencia/documentacion</t>
  </si>
  <si>
    <t>tipo_asistencia/ropa</t>
  </si>
  <si>
    <t>tipo_asistencia/asesoria_legal</t>
  </si>
  <si>
    <t>tipo_asistencia/kit_viaje</t>
  </si>
  <si>
    <t>tipo_asistencia/traduccion</t>
  </si>
  <si>
    <t>tipo_asistencia/ning</t>
  </si>
  <si>
    <t>tipo_asistencia/otro</t>
  </si>
  <si>
    <t>tipo_asistencia/ns</t>
  </si>
  <si>
    <t>tipo_asistencia/nr</t>
  </si>
  <si>
    <t>modalidad_asistencia/nfi</t>
  </si>
  <si>
    <t>modalidad_asistencia/voucher</t>
  </si>
  <si>
    <t>modalidad_asistencia/efectivo</t>
  </si>
  <si>
    <t>modalidad_asistencia/comida</t>
  </si>
  <si>
    <t>modalidad_asistencia/servicios_sanitarios</t>
  </si>
  <si>
    <t>modalidad_asistencia/dinero_movil</t>
  </si>
  <si>
    <t>modalidad_asistencia/dinero_banco</t>
  </si>
  <si>
    <t>modalidad_asistencia/dinero_tarjetas</t>
  </si>
  <si>
    <t>modalidad_asistencia/ning</t>
  </si>
  <si>
    <t>modalidad_asistencia/otro</t>
  </si>
  <si>
    <t>modalidad_asistencia/ns</t>
  </si>
  <si>
    <t>modalidad_asistencia/nr</t>
  </si>
  <si>
    <t>2023-05-22 12:05:16</t>
  </si>
  <si>
    <t>2023-05-23 08:45:25</t>
  </si>
  <si>
    <t>2022-11-03</t>
  </si>
  <si>
    <t>Irregular</t>
  </si>
  <si>
    <t>Transporte privado terrestre</t>
  </si>
  <si>
    <t>Con dinero de ahorros</t>
  </si>
  <si>
    <t>Alimentos/agua // Productos de higiene // Hospedaje // Ropa // Medicina / tratamientos de salud</t>
  </si>
  <si>
    <t>Sí, a jabón // Sí, a productos de higiene femenina // Sí, a cepillo/pasta de dientes // Sí, a papel higiénico // Sí, a shampoo</t>
  </si>
  <si>
    <t>Por falta de información sobre cómo acceder a servicios de salud // Por la distancia y/o falta de transporte a un centro de salud // Porque no cuenta con documentación de identidad / migratoria</t>
  </si>
  <si>
    <t>Falta de dinero para gastos recurrentes // Escasez de agua // Escasez de alimento // Cruces peligrosos (entre ríos, matorrales) // Inseguridad en las vías // Temperaturas extremas de calor/el sol, frío</t>
  </si>
  <si>
    <t>Hospedaje // Alimentos // Kit de aseo menstrual (toallas higiénicas, tampone, protectores) // Productos de higiene // Apoyo psicosocial</t>
  </si>
  <si>
    <t>Voucher o cupón // Dinero en efectivo // Comida // Servicios (salud, educación, legal, etc.) // Dinero en tarjetas prepagadas</t>
  </si>
  <si>
    <t>2023-05-23 08:57:33</t>
  </si>
  <si>
    <t>2023-05-23 09:26:15</t>
  </si>
  <si>
    <t>2021-09-20</t>
  </si>
  <si>
    <t>Falta de empleo / bajos ingresos // Escasez/encarecimiento de alimentos // Desalojo de la vivienda // Afectación por la violencia / inseguridad</t>
  </si>
  <si>
    <t>Arica</t>
  </si>
  <si>
    <t>A pie (caminando)</t>
  </si>
  <si>
    <t>Hospedaje // Alimentos/agua // Medicina / tratamientos de salud // Servicios de comunicaciones (llamadas, internet, mensajes)</t>
  </si>
  <si>
    <t>1825</t>
  </si>
  <si>
    <t>Falta de dinero para gastos recurrentes // Escasez de alimento // Cruces peligrosos (entre ríos, matorrales) // Inseguridad en las vías // Riesgo de disparos directos y/o indirectos // Dormir al aire libre en el viaje hasta aquí // Falta de baños y/o lugares de aseo e higiene // Problemas de salud físicos y emocionales // Desconocimiento sobre procesos de regularización migratoria // Discriminación // Falta de medios de transporte // Acciones o peticiones inapropiadas, irrespetuosas, ofensivas o denigrantes</t>
  </si>
  <si>
    <t>Viajar en grupo // Buscar recomendaciones y seguirlas // Contacto regular con familiares // Planear mi viaje con mucho cuidado // Evitar llevar dinero</t>
  </si>
  <si>
    <t>Hospedaje // Alimentos // Atención en servicios médicos // Documentación de identificación y/o migración</t>
  </si>
  <si>
    <t>Dinero en efectivo // Dinero en tarjetas prepagadas // Dinero en a través de telefonía móvil // Comida // Servicios (salud, educación, legal, etc.)</t>
  </si>
  <si>
    <t>2023-05-23 10:18:13</t>
  </si>
  <si>
    <t>2023-05-23 10:45:03</t>
  </si>
  <si>
    <t>2022-11-20</t>
  </si>
  <si>
    <t>En ese lugar tengo mayores oportunidades laborales // En ese lugar puedo tener mejor acceso a alimentos // En ese lugar puedo tener mejor calidad de vida // En ese lugar puedo tener mejor acceso a servicio médico y medicinas // En ese lugar puedo tener mejor acceso a educación // En ese lugar me siento más seguro</t>
  </si>
  <si>
    <t>1095</t>
  </si>
  <si>
    <t>Sí, a jabón // Sí, a productos de higiene femenina // Sí, a cepillo/pasta de dientes // Sí, a pañales // Sí, a papel higiénico // Sí, a shampoo // Sí, a ropa interior // Sí, a toallas para el cuerpo // Sí, a crema para bebé // Sí, a cepillos para el cabello // Sí, detergentes o productos para lavar la ropa (jabón en barra, jabón en polvo, entre otros) // Sí, desodorante</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</si>
  <si>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 // Acciones o peticiones inapropiadas, irrespetuosas, ofensivas o denigrantes</t>
  </si>
  <si>
    <t>Viajar en grupo // Planear mi viaje con mucho cuidado // Para en sitios con contactos confiables // Evitar las ciudades grandes</t>
  </si>
  <si>
    <t>Discriminación // Ofrecimiento de comida o dinero por actividades sexuales</t>
  </si>
  <si>
    <t>Alimentos // Hospedaje // Productos de higiene // Apoyo psicosocial // Necesidad de asesoría legal para conocer opciones migratorias</t>
  </si>
  <si>
    <t>Comida // Artículos no alimentarios // Voucher o cupón</t>
  </si>
  <si>
    <t>2023-05-23 10:48:34</t>
  </si>
  <si>
    <t>2023-05-23 11:26:25</t>
  </si>
  <si>
    <t>Indígena u originario, especifique</t>
  </si>
  <si>
    <t>Indígenas de Ecuador</t>
  </si>
  <si>
    <t>2022-10-18</t>
  </si>
  <si>
    <t>Personas con discapacidad física</t>
  </si>
  <si>
    <t>Alimentos/agua // Productos de higiene // Hospedaje // Transporte</t>
  </si>
  <si>
    <t>Sí, a productos de higiene femenina // Sí, a jabón // Sí, a pañales // Sí, a papel higiénico // Sí, a shampoo // Sí, a ropa interior</t>
  </si>
  <si>
    <t>Falta de dinero para gastos recurrentes // Escasez de agua // Falta de baños y/o lugares de aseo e higiene // Discriminación // Acciones o peticiones inapropiadas, irrespetuosas, ofensivas o denigrantes // Problemas de salud físicos y emocionales // Desconocimiento sobre procesos de regularización migratoria</t>
  </si>
  <si>
    <t>Tortura o trato inhumano // Intimidación // Violencia basada en género // Ofrecimiento de comida o dinero por actividades sexuales</t>
  </si>
  <si>
    <t>Alimentos // Hospedaje // Información // Productos de higiene</t>
  </si>
  <si>
    <t>Voucher o cupón // Dinero en tarjetas prepagadas // Comida</t>
  </si>
  <si>
    <t>2023-05-23 08:22:16</t>
  </si>
  <si>
    <t>2023-05-23 08:39:39</t>
  </si>
  <si>
    <t>2017-08-15</t>
  </si>
  <si>
    <t>Falta de empleo / bajos ingresos // Falta de servicios médicos // Falta de acceso a educación</t>
  </si>
  <si>
    <t>Libertador</t>
  </si>
  <si>
    <t>Sí, Tampón // Sí, toallas higienicas</t>
  </si>
  <si>
    <t>2023-05-23 09:05:22</t>
  </si>
  <si>
    <t>2023-05-23 09:21:46</t>
  </si>
  <si>
    <t>2023-02-15</t>
  </si>
  <si>
    <t>Cañete</t>
  </si>
  <si>
    <t>Regular</t>
  </si>
  <si>
    <t>Hospedaje // Alimentos/agua // Productos de higiene</t>
  </si>
  <si>
    <t>Información // Necesidad de asesoría legal para conocer opciones migratorias</t>
  </si>
  <si>
    <t>No quiero recibir asistencia humanitaria</t>
  </si>
  <si>
    <t>2023-05-23 10:13:16</t>
  </si>
  <si>
    <t>2023-05-23 10:30:28</t>
  </si>
  <si>
    <t>2023-05-16</t>
  </si>
  <si>
    <t>En ese lugar puedo tener mejor calidad de vida // En ese lugar tengo mayores oportunidades laborales // En ese lugar me siento más seguro</t>
  </si>
  <si>
    <t>Robo de dinero</t>
  </si>
  <si>
    <t>Sí, toallas higienicas // Sí, Protectores</t>
  </si>
  <si>
    <t>Temperaturas extremas de calor/el sol, frío // Discriminación</t>
  </si>
  <si>
    <t>Contacto regular con familiares // Planear mi viaje con mucho cuidado // Viajar en grupo // Evitar llevar dinero // Utilizar métodos seguros de transporte</t>
  </si>
  <si>
    <t>Soborno y/o robo</t>
  </si>
  <si>
    <t>Violencia/asalto físico // Pidieron algo que consideró como inapropiado, irrespetuoso, ofensivo o denigrante // Soborno y/o robo</t>
  </si>
  <si>
    <t>2023-05-23 10:41:48</t>
  </si>
  <si>
    <t>2023-05-23 11:05:33</t>
  </si>
  <si>
    <t>Falcón</t>
  </si>
  <si>
    <t>A pie (caminando) // Transporte privado terrestre</t>
  </si>
  <si>
    <t>Con dinero de ahorros // Con dinero prestado // Pagó en especie (con bienes o actividades)</t>
  </si>
  <si>
    <t>Falta de dinero para gastos recurrentes // Escasez de agua // Cruces peligrosos (entre ríos, matorrales) // Inseguridad en las vías // Temperaturas extremas de calor/el sol, frío // Dormir al aire libre en el viaje hasta aquí // Falta de baños y/o lugares de aseo e higiene // Desconocimiento sobre procesos de regularización migratoria // Falta de medios de transporte // Restricciones a la movilidad o el acceso a algún lugar durante la ruta</t>
  </si>
  <si>
    <t>Viajar en grupo // Buscar recomendaciones y seguirlas // Planear mi viaje con mucho cuidado // Contacto regular con familiares // Para en sitios con contactos confiables // Utilizar métodos seguros de transporte // Llevar dinero // Viajar solo // Evitar los "guías"</t>
  </si>
  <si>
    <t>Desorientación/ desvío/ perderse en la ruta // Desaparición</t>
  </si>
  <si>
    <t>Necesidad de asesoría legal para conocer opciones migratorias // Documentación de identificación y/o migración</t>
  </si>
  <si>
    <t>Artículos no alimentarios // Voucher o cupón // Dinero en efectivo // Comida // Servicios (salud, educación, legal, etc.)</t>
  </si>
  <si>
    <t>2023-05-22 12:55:44</t>
  </si>
  <si>
    <t>2023-05-23 12:15:05</t>
  </si>
  <si>
    <t>2022-03-05</t>
  </si>
  <si>
    <t>Acosta</t>
  </si>
  <si>
    <t>Por la cercanía a mi país de origen</t>
  </si>
  <si>
    <t>Conocidos y amigos del lugar de origen // Familiares</t>
  </si>
  <si>
    <t>Sí, a jabón // Sí, a productos de higiene femenina // Sí, a cepillo/pasta de dientes // Sí, a papel higiénico // Sí, a shampoo // Sí, a ropa interior</t>
  </si>
  <si>
    <t>Dormir al aire libre en el viaje hasta aquí</t>
  </si>
  <si>
    <t>Viajar solo // Viajar en grupo</t>
  </si>
  <si>
    <t>2023-05-23 10:34:43</t>
  </si>
  <si>
    <t>2023-05-23 10:55:15</t>
  </si>
  <si>
    <t>2022-04-16</t>
  </si>
  <si>
    <t>Sechura</t>
  </si>
  <si>
    <t>Sí, de forma irregular</t>
  </si>
  <si>
    <t>Falta de dinero para gastos recurrentes // Escasez de agua // Escasez de alimento // Cruces peligrosos (entre ríos, matorrales) // Temperaturas extremas de calor/el sol, frío // Dormir al aire libre en el viaje hasta aquí // Falta de baños y/o lugares de aseo e higiene // Desconocimiento sobre procesos de regularización migratoria // Falta de medios de transporte // Discriminación // Restricciones a la movilidad o el acceso a algún lugar durante la ruta // Acciones o peticiones inapropiadas, irrespetuosas, ofensivas o denigrantes</t>
  </si>
  <si>
    <t>Viajar en grupo // Buscar recomendaciones y seguirlas // Planear mi viaje con mucho cuidado // Contacto regular con familiares // Evitar llevar dinero // Utilizar métodos seguros de transporte // Esconder bienes</t>
  </si>
  <si>
    <t>Económico - Dinero en efectivo // Vivienda</t>
  </si>
  <si>
    <t>Alimentos // Documentación de identificación y/o migración</t>
  </si>
  <si>
    <t>Dinero en a través de telefonía móvil</t>
  </si>
  <si>
    <t>2023-05-22 14:51:39</t>
  </si>
  <si>
    <t>2023-05-23 10:01:31</t>
  </si>
  <si>
    <t>Puertohayacucho</t>
  </si>
  <si>
    <t>2023-03-23</t>
  </si>
  <si>
    <t>Falta de empleo / bajos ingresos // Afectación por la violencia / inseguridad // Escasez/encarecimiento de alimentos</t>
  </si>
  <si>
    <t>Tarapacá</t>
  </si>
  <si>
    <t>Iquique</t>
  </si>
  <si>
    <t>En ese lugar puedo tener ayuda o asistencia (humanitaria, de la iglesia, del gobierno) // En ese lugar tengo mayores oportunidades laborales</t>
  </si>
  <si>
    <t>Sí, a papel higiénico // Sí, a productos de higiene femenina // Sí, a jabón // Sí, a pañales // Sí, a ropa interior // Sí, a shampoo // Sí, a cepillos para el cabello</t>
  </si>
  <si>
    <t>Viajar en grupo // Para en sitios con contactos confiables // Contratar "guías"</t>
  </si>
  <si>
    <t>Robos // Violencia física</t>
  </si>
  <si>
    <t>Alimentos // Servicios sanitarios // Hospedaje // Seguridad // Información</t>
  </si>
  <si>
    <t>2023-05-23 10:30:13</t>
  </si>
  <si>
    <t>2023-05-23 10:52:22</t>
  </si>
  <si>
    <t>2023-04-26</t>
  </si>
  <si>
    <t>Falta de empleo / bajos ingresos // Escasez/encarecimiento de alimentos // Reunificación familiar</t>
  </si>
  <si>
    <t>Santiago</t>
  </si>
  <si>
    <t>Sí, a productos de higiene femenina // Sí, a jabón // Sí, a papel higiénico // Sí, a cepillo/pasta de dientes // Sí, a shampoo</t>
  </si>
  <si>
    <t>Escasez de agua // Escasez de alimento // Falta de dinero para gastos recurrentes // Inseguridad en las vías // Temperaturas extremas de calor/el sol, frío</t>
  </si>
  <si>
    <t>Viajar en grupo // Planear mi viaje con mucho cuidado // Contacto regular con familiares // Esconder bienes</t>
  </si>
  <si>
    <t>Alimentos // Servicios sanitarios // Kit de aseo menstrual (toallas higiénicas, tampone, protectores) // Hospedaje // Electricidad para cargar celulares, electrodomésticos, entre otros</t>
  </si>
  <si>
    <t>Productos de higiene</t>
  </si>
  <si>
    <t>2023-05-23 10:53:47</t>
  </si>
  <si>
    <t>2023-05-23 11:17:59</t>
  </si>
  <si>
    <t>2022-10-02</t>
  </si>
  <si>
    <t>Sí, a jabón // Sí, a pañales // Sí, a shampoo // Sí, a papel higiénico</t>
  </si>
  <si>
    <t>Escasez de alimento // Falta de dinero para gastos recurrentes // Inseguridad en las vías // Temperaturas extremas de calor/el sol, frío // Dormir al aire libre en el viaje hasta aquí // Discriminación</t>
  </si>
  <si>
    <t>Viajar en grupo // Buscar recomendaciones y seguirlas // Esconder bienes // Planear mi viaje con mucho cuidado</t>
  </si>
  <si>
    <t>Alimentos // Agua limpia // Hospedaje // Seguridad // Productos de higiene</t>
  </si>
  <si>
    <t>2023-05-23 11:21:16</t>
  </si>
  <si>
    <t>2023-05-23 11:37:26</t>
  </si>
  <si>
    <t>2023-03-08</t>
  </si>
  <si>
    <t>Esconder bienes // Evitar llevar dinero // Viajar solo</t>
  </si>
  <si>
    <t>Información // Alimentos // Agua limpia // Servicios sanitarios // Hospedaje</t>
  </si>
  <si>
    <t>Artículos no alimentarios // Comida</t>
  </si>
  <si>
    <t>2023-05-22 12:17:35</t>
  </si>
  <si>
    <t>2023-05-23 09:03:47</t>
  </si>
  <si>
    <t>2016-05-23</t>
  </si>
  <si>
    <t>Sí, de forma regular</t>
  </si>
  <si>
    <t>Tranporte aéreo</t>
  </si>
  <si>
    <t>Fue pagado por amigos o familiares</t>
  </si>
  <si>
    <t>Transporte // Alimentos/agua // Pagos por protección / seguridad</t>
  </si>
  <si>
    <t>Viajar en grupo // Llevar dinero</t>
  </si>
  <si>
    <t>Discriminación // Ofrecimiento de comida o dinero por actividades sexuales // Violencia basada en género // Trabajo forzoso</t>
  </si>
  <si>
    <t>Violencia/asalto físico // Discriminación // Intimidación o interceptación por personas armadas</t>
  </si>
  <si>
    <t>Documentación de identificación y/o migración</t>
  </si>
  <si>
    <t>2023-05-23 09:12:46</t>
  </si>
  <si>
    <t>2023-05-23 09:48:42</t>
  </si>
  <si>
    <t>2021-09-16</t>
  </si>
  <si>
    <t>No tiene Ciudad / Provincia</t>
  </si>
  <si>
    <t>Alimentos/agua // Acompañamiento para cruzar la frontera</t>
  </si>
  <si>
    <t>Falta de dinero para gastos recurrentes // Escasez de alimento // Cruces peligrosos (entre ríos, matorrales) // Animales peligrosos (serpientes, escorpiones) // Temperaturas extremas de calor/el sol, frío // Dormir al aire libre en el viaje hasta aquí // Falta de baños y/o lugares de aseo e higiene // Desconocimiento sobre procesos de regularización migratoria</t>
  </si>
  <si>
    <t>Viajar en grupo // Para en sitios con contactos confiables</t>
  </si>
  <si>
    <t>Discriminación // Intimidación o interceptación por personas armadas</t>
  </si>
  <si>
    <t>Alimentos // Documentación de identificación y/o migración // Atención en servicios médicos // Seguridad // Información</t>
  </si>
  <si>
    <t>2023-05-23 10:34:31</t>
  </si>
  <si>
    <t>2023-05-23 10:59:36</t>
  </si>
  <si>
    <t>2021-05-23</t>
  </si>
  <si>
    <t>Costo // Otro, especifique</t>
  </si>
  <si>
    <t>Sí, a jabón // Sí, a cepillo/pasta de dientes // Sí, a shampoo // Sí, desodorante // Sí, detergentes o productos para lavar la ropa (jabón en barra, jabón en polvo, entre otros)</t>
  </si>
  <si>
    <t>Falta de dinero para gastos recurrentes // Escasez de alimento // Cruces peligrosos (entre ríos, matorrales) // Temperaturas extremas de calor/el sol, frío // Riesgo de disparos directos y/o indirectos // Dormir al aire libre en el viaje hasta aquí // Falta de baños y/o lugares de aseo e higiene // Problemas de salud físicos y emocionales // Discriminación // Restricciones a la movilidad o el acceso a algún lugar durante la ruta // Acciones o peticiones inapropiadas, irrespetuosas, ofensivas o denigrantes</t>
  </si>
  <si>
    <t>Llevar dinero // Viajar solo</t>
  </si>
  <si>
    <t>Violencia/asalto físico // Intimidación // Violencia basada en género // Discriminación // Ofrecimiento de comida o dinero por actividades sexuales // Pidieron algo que consideró como inapropiado, irrespetuoso, ofensivo o denigrante</t>
  </si>
  <si>
    <t>Violencia/asalto físico // Intimidación // Discriminación // Pidieron algo que consideró como inapropiado, irrespetuoso, ofensivo o denigrante</t>
  </si>
  <si>
    <t>Alimentos // Servicios sanitarios // Hospedaje // Información // Documentación de identificación y/o migración</t>
  </si>
  <si>
    <t>2023-05-23 11:05:02</t>
  </si>
  <si>
    <t>2023-05-23 11:31:25</t>
  </si>
  <si>
    <t>Temperaturas extremas de calor/el sol, frío // Desconocimiento sobre procesos de regularización migratoria // Discriminación // Acciones o peticiones inapropiadas, irrespetuosas, ofensivas o denigrantes</t>
  </si>
  <si>
    <t>Llevar dinero // Buscar recomendaciones y seguirlas</t>
  </si>
  <si>
    <t>Violencia/asalto físico // Discriminación // Pidieron algo que consideró como inapropiado, irrespetuoso, ofensivo o denigrante // Ofrecimiento de comida o dinero por actividades sexuales // Trabajo forzoso // Violencia basada en género // Intimidación</t>
  </si>
  <si>
    <t>Violencia/asalto físico // Detención arbitraria // Pidieron algo que consideró como inapropiado, irrespetuoso, ofensivo o denigrante // Discriminación // Trabajo forzoso</t>
  </si>
  <si>
    <t>2023-05-23 08:26:12</t>
  </si>
  <si>
    <t>2023-05-23 08:53:05</t>
  </si>
  <si>
    <t>Alimentos/agua // Transporte // Pagos por protección / seguridad</t>
  </si>
  <si>
    <t>Alimentos // Transporte // Hospedaje // Electricidad para cargar celulares, electrodomésticos, entre otros // Servicios sanitarios</t>
  </si>
  <si>
    <t>2023-05-23 09:40:11</t>
  </si>
  <si>
    <t>2023-05-23 10:59:42</t>
  </si>
  <si>
    <t>2021-11-26</t>
  </si>
  <si>
    <t>En ese lugar puedo tener mejor acceso a servicio médico y medicinas // En ese lugar puedo tener mejor acceso a educación // En ese lugar tengo mayores oportunidades laborales</t>
  </si>
  <si>
    <t>Cruces peligrosos (entre ríos, matorrales) // Temperaturas extremas de calor/el sol, frío // Dormir al aire libre en el viaje hasta aquí // Falta de baños y/o lugares de aseo e higiene // Desconocimiento sobre procesos de regularización migratoria</t>
  </si>
  <si>
    <t>Evitar llevar dinero // Buscar recomendaciones y seguirlas</t>
  </si>
  <si>
    <t>Alimentos // Hospedaje // Atención en servicios médicos // Documentación de identificación y/o migración // Necesidad de asesoría legal para conocer opciones migratorias</t>
  </si>
  <si>
    <t>Artículos no alimentarios // Otro, especifique</t>
  </si>
  <si>
    <t>2023-05-23 11:03:34</t>
  </si>
  <si>
    <t>2023-05-23 11:57:13</t>
  </si>
  <si>
    <t>2023-02-14</t>
  </si>
  <si>
    <t>Uruguay</t>
  </si>
  <si>
    <t>Alimentos // Agua limpia // Ropa // Hospedaje // Electricidad para cargar celulares, electrodomésticos, entre otros</t>
  </si>
  <si>
    <t>Otro, especifique // Dinero en efectivo</t>
  </si>
  <si>
    <t>2023-05-23 17:49:32</t>
  </si>
  <si>
    <t>2023-05-23 18:53:57</t>
  </si>
  <si>
    <t>Argentina</t>
  </si>
  <si>
    <t>2023-03-05</t>
  </si>
  <si>
    <t>En ese lugar puedo tener mejor acceso a educación // En ese lugar tengo mayores oportunidades laborales // En ese lugar me siento más seguro // Porque deseo acogerme al Estatuto de asilados/refugiados de ese país</t>
  </si>
  <si>
    <t>No aplica (la persona ya llegó a Chile, su destino final)</t>
  </si>
  <si>
    <t>No, por temor a enfrentar dificultades adicionales en el país de origen</t>
  </si>
  <si>
    <t>Tractomula, mula o camión</t>
  </si>
  <si>
    <t>Transporte // Alimentos/agua // Acompañamiento para cruzar la frontera</t>
  </si>
  <si>
    <t>Transporte // Medicina / tratamientos de salud // Ropa</t>
  </si>
  <si>
    <t>No, yo no tengo asegurado un lugar y no se el caso del grupo</t>
  </si>
  <si>
    <t>Falta de dinero para gastos recurrentes // Escasez de alimento // Escasez de agua // Cruces peligrosos (entre ríos, matorrales) // Temperaturas extremas de calor/el sol, frío // Dormir al aire libre en el viaje hasta aquí // Falta de baños y/o lugares de aseo e higiene // Discriminación</t>
  </si>
  <si>
    <t>Buscar recomendaciones y seguirlas // Contacto regular con familiares // Contratar "guías" // Llevar dinero</t>
  </si>
  <si>
    <t>Iglesia // Otro, especifique</t>
  </si>
  <si>
    <t>2023-05-23 18:33:00</t>
  </si>
  <si>
    <t>2023-05-23 19:21:53</t>
  </si>
  <si>
    <t>2023-01-02</t>
  </si>
  <si>
    <t>Alimentos/agua // Productos de higiene // Ropa // Medicina / tratamientos de salud // Servicios de comunicaciones (llamadas, internet, mensajes)</t>
  </si>
  <si>
    <t>Sí, a jabón // Sí, a cepillo/pasta de dientes // Sí, a papel higiénico // Sí, a shampoo // Sí, a toallas para el cuerpo // Sí, a ropa interior // Sí, desodorante // Sí, detergentes o productos para lavar la ropa (jabón en barra, jabón en polvo, entre otros)</t>
  </si>
  <si>
    <t>Falta de dinero para gastos recurrentes // Escasez de agua // Escasez de alimento // Cruces peligrosos (entre ríos, matorrales) // Inseguridad en las vías // Animales peligrosos (serpientes, escorpiones) // Temperaturas extremas de calor/el sol, frío // Riesgo de disparos directos y/o indirectos // Dormir al aire libre en el viaje hasta aquí // Falta de baños y/o lugares de aseo e higiene // Desconocimiento sobre procesos de regularización migratoria // Problemas de salud físicos y emocionales // Falta de medios de transporte // Discriminación // Restricciones a la movilidad o el acceso a algún lugar durante la ruta // Acciones o peticiones inapropiadas, irrespetuosas, ofensivas o denigrantes</t>
  </si>
  <si>
    <t>Tortura o trato inhumano // Intimidación // Violencia basada en género // Detención arbitraria // Devolución // Violencia/asalto físico // Discriminación // Pidieron algo que consideró como inapropiado, irrespetuoso, ofensivo o denigrante // Soborno y/o robo // Intimidación o interceptación por personas armadas // Desorientación/ desvío/ perderse en la ruta // Desaparición</t>
  </si>
  <si>
    <t>Violencia/asalto físico // Tortura o trato inhumano // Intimidación // Violencia basada en género // Detención arbitraria // Devolución // Trabajo forzoso // Discriminación // Pidieron algo que consideró como inapropiado, irrespetuoso, ofensivo o denigrante // Soborno y/o robo // Intimidación o interceptación por personas armadas // Desorientación/ desvío/ perderse en la ruta</t>
  </si>
  <si>
    <t>Información // Alimentos // Hospedaje // Productos de higiene // Documentación de identificación y/o migración</t>
  </si>
  <si>
    <t>Voucher o cupón // Comida // Dinero en tarjetas prepagadas</t>
  </si>
  <si>
    <t>2023-05-23 19:17:32</t>
  </si>
  <si>
    <t>2023-05-23 20:21:51</t>
  </si>
  <si>
    <t>2021-05-19</t>
  </si>
  <si>
    <t>En ese lugar tengo mayores oportunidades laborales // En ese lugar puedo tener mejor acceso a alimentos // En ese lugar puedo tener mejor calidad de vida // En ese lugar puedo tener mejor acceso a servicio médico y medicinas</t>
  </si>
  <si>
    <t>Venezuela // Ecuador // Colombia</t>
  </si>
  <si>
    <t>Sí, a jabón // Sí, a pañales // Sí, a productos de higiene femenina // Sí, a crema para bebé</t>
  </si>
  <si>
    <t>Falta de dinero para gastos recurrentes // Escasez de agua // Escasez de alimento // Cruces peligrosos (entre ríos, matorrales) // Temperaturas extremas de calor/el sol, frío // Falta de baños y/o lugares de aseo e higiene // Problemas de salud físicos y emocionales // Discriminación</t>
  </si>
  <si>
    <t>Ofrecimiento de comida o dinero por actividades sexuales // Discriminación // Violencia/asalto físico // Intimidación // Desorientación/ desvío/ perderse en la ruta</t>
  </si>
  <si>
    <t>Productos de higiene // Kit de aseo menstrual (toallas higiénicas, tampone, protectores) // Hospedaje</t>
  </si>
  <si>
    <t>2023-05-23 18:34:57</t>
  </si>
  <si>
    <t>2023-05-23 19:15:47</t>
  </si>
  <si>
    <t>2018-02-01</t>
  </si>
  <si>
    <t>Persecución por razones políticas, sociales o religiosas</t>
  </si>
  <si>
    <t>En ese lugar me siento más seguro // Porque deseo acogerme al Estatuto de asilados/refugiados de ese país</t>
  </si>
  <si>
    <t>Alimentos/agua // Productos de higiene // Hospedaje // Ropa // Transporte // Medicina / tratamientos de salud // Servicios de comunicaciones (llamadas, internet, mensajes)</t>
  </si>
  <si>
    <t>Colombia // Venezuela</t>
  </si>
  <si>
    <t>Ha sido obligado/a a realizar algún acto o actividad sexual que no desea</t>
  </si>
  <si>
    <t>Sí, a jabón // Sí, a papel higiénico // Sí, a cepillo/pasta de dientes // Sí, a shampoo // Sí, a ropa interior // Sí, a toallas para el cuerpo // Sí, a cepillos para el cabello // Sí, desodorante // Sí, detergentes o productos para lavar la ropa (jabón en barra, jabón en polvo, entre otros)</t>
  </si>
  <si>
    <t>Falta de dinero para gastos recurrentes // Escasez de agua // Escasez de alimento // Cruces peligrosos (entre ríos, matorrales) // Inseguridad en las vías // Animales peligrosos (serpientes, escorpiones) // Temperaturas extremas de calor/el sol, frío // Dormir al aire libre en el viaje hasta aquí // Riesgo de disparos directos y/o indirectos // Falta de baños y/o lugares de aseo e higiene // Falta de medios de transporte // Discriminación</t>
  </si>
  <si>
    <t>Buscar recomendaciones y seguirlas // Planear mi viaje con mucho cuidado // Para en sitios con contactos confiables // Viajar solo</t>
  </si>
  <si>
    <t>Violencia/asalto físico // Tortura o trato inhumano // Intimidación // Violencia basada en género // Detención arbitraria // Devolución // Secuestro // Reclutamiento forzado // Trabajo forzoso // Discriminación // Pidieron algo que consideró como inapropiado, irrespetuoso, ofensivo o denigrante // Soborno y/o robo // Ofrecimiento de comida o dinero por actividades sexuales // Intimidación o interceptación por personas armadas // Naufragios // Desorientación/ desvío/ perderse en la ruta // Desaparición</t>
  </si>
  <si>
    <t>Dinero en transferencia bancaria // Dinero en tarjetas prepagadas // Voucher o cupón</t>
  </si>
  <si>
    <t>2023-05-23 17:43:50</t>
  </si>
  <si>
    <t>2023-05-23 18:18:47</t>
  </si>
  <si>
    <t>2023-02-25</t>
  </si>
  <si>
    <t>Sí, a través de un programa de reintegración/repatriación en el país de origen</t>
  </si>
  <si>
    <t>Alimentos/agua // Acompañamiento para cruzar la frontera // Hospedaje</t>
  </si>
  <si>
    <t>1000</t>
  </si>
  <si>
    <t>Ha sufrido maltrato emocional o psicológico</t>
  </si>
  <si>
    <t>Sí, a jabón // Sí, a productos de higiene femenina // Sí, a pañales // Sí, a cepillo/pasta de dientes // Sí, a papel higiénico // Sí, a shampoo // Sí, a ropa interior // Sí, a toallas para el cuerpo // Sí, a crema para bebé // Sí, a cepillos para el cabello // Sí, desodorante // Sí, detergentes o productos para lavar la ropa (jabón en barra, jabón en polvo, entre otros)</t>
  </si>
  <si>
    <t>Falta de dinero para gastos recurrentes // Escasez de agua // Escasez de alimento // Cruces peligrosos (entre ríos, matorrales) // Inseguridad en las vías // Dormir al aire libre en el viaje hasta aquí // Falta de baños y/o lugares de aseo e higiene // Desconocimiento sobre procesos de regularización migratoria // Problemas de salud físicos y emocionales // Falta de medios de transporte // Discriminación</t>
  </si>
  <si>
    <t>Intimidaciones por parte de la comunidad</t>
  </si>
  <si>
    <t>Violencia basada en género</t>
  </si>
  <si>
    <t>2023-05-23 17:19:27</t>
  </si>
  <si>
    <t>2023-05-23 17:46:52</t>
  </si>
  <si>
    <t>2022-11-25</t>
  </si>
  <si>
    <t>Lara</t>
  </si>
  <si>
    <t>Iribarren</t>
  </si>
  <si>
    <t>Sí, con el apoyo de transporte humanitario</t>
  </si>
  <si>
    <t>Inseguridad en las vías // Falta de dinero para gastos recurrentes // Temperaturas extremas de calor/el sol, frío</t>
  </si>
  <si>
    <t>2023-05-23 18:03:32</t>
  </si>
  <si>
    <t>2023-05-23 18:41:08</t>
  </si>
  <si>
    <t>Sí, a jabón // Sí, a cepillo/pasta de dientes // Sí, a shampoo // Sí, a papel higiénico</t>
  </si>
  <si>
    <t>Buscar recomendaciones y seguirlas // Para en sitios con contactos confiables // Esconder bienes // Contacto regular con familiares</t>
  </si>
  <si>
    <t>Violencia sexual // Violencia física // Robos</t>
  </si>
  <si>
    <t>Violencia basada en género // Ofrecimiento de comida o dinero por actividades sexuales</t>
  </si>
  <si>
    <t>Alimentos // Hospedaje // Servicios sanitarios // Productos de higiene // Información</t>
  </si>
  <si>
    <t>Dinero en efectivo // Artículos no alimentarios // Comida // Servicios (salud, educación, legal, etc.)</t>
  </si>
  <si>
    <t>2023-05-23 17:46:51</t>
  </si>
  <si>
    <t>2021-10-27</t>
  </si>
  <si>
    <t>Mérida</t>
  </si>
  <si>
    <t>Tulio Febres Cordero</t>
  </si>
  <si>
    <t>No estoy seguro/a en este momento</t>
  </si>
  <si>
    <t>Transporte público terrestre</t>
  </si>
  <si>
    <t>Falta de dinero para gastos recurrentes // Discriminación</t>
  </si>
  <si>
    <t>Planear mi viaje con mucho cuidado // Contacto regular con familiares // Utilizar métodos seguros de transporte</t>
  </si>
  <si>
    <t>Información</t>
  </si>
  <si>
    <t>Organismo humanitario / ONG / ONU // Iglesia</t>
  </si>
  <si>
    <t>2023-05-23 18:42:51</t>
  </si>
  <si>
    <t>2023-05-23 20:13:34</t>
  </si>
  <si>
    <t>2022-05-07</t>
  </si>
  <si>
    <t>Persecución por razones políticas, sociales o religiosas // Otro, especifique</t>
  </si>
  <si>
    <t>Heridas o fracturas // Afecciones en la piel</t>
  </si>
  <si>
    <t>Falta de dinero para gastos recurrentes // Escasez de alimento // Escasez de agua // Cruces peligrosos (entre ríos, matorrales) // Inseguridad en las vías // Animales peligrosos (serpientes, escorpiones) // Temperaturas extremas de calor/el sol, frío // Dormir al aire libre en el viaje hasta aquí // Falta de baños y/o lugares de aseo e higiene // Problemas de salud físicos y emocionales // Falta de medios de transporte</t>
  </si>
  <si>
    <t>Violencia física // Intimidaciones por parte de la comunidad // Otro, especifique</t>
  </si>
  <si>
    <t>Violencia/asalto físico // Tortura o trato inhumano // Secuestro // Intimidación o interceptación por personas armadas</t>
  </si>
  <si>
    <t>Apoyo psicosocial // Alimentos</t>
  </si>
  <si>
    <t>Voucher o cupón // Comida</t>
  </si>
  <si>
    <t>2023-05-24 09:43:23</t>
  </si>
  <si>
    <t>2023-05-24 09:58:58</t>
  </si>
  <si>
    <t>2023</t>
  </si>
  <si>
    <t>Agencia de viaje</t>
  </si>
  <si>
    <t>Información // Alimentos // Hospedaje // Conectividad // Seguridad // Transporte</t>
  </si>
  <si>
    <t>2023-05-24 11:17:20</t>
  </si>
  <si>
    <t>2023-05-24 11:32:04</t>
  </si>
  <si>
    <t>2022</t>
  </si>
  <si>
    <t>Con dinero de ahorros // Fue pagado por amigos o familiares</t>
  </si>
  <si>
    <t>2023-05-24 09:39:03</t>
  </si>
  <si>
    <t>2023-05-24 10:04:31</t>
  </si>
  <si>
    <t>2022-12-07</t>
  </si>
  <si>
    <t>Norte de Santander</t>
  </si>
  <si>
    <t>Con dinero prestado</t>
  </si>
  <si>
    <t>Alimentos/agua // Hospedaje // Ropa // Transporte</t>
  </si>
  <si>
    <t>Duerme en un automóvil</t>
  </si>
  <si>
    <t>Falta de dinero para gastos recurrentes // Dormir al aire libre en el viaje hasta aquí // Falta de baños y/o lugares de aseo e higiene</t>
  </si>
  <si>
    <t>Buscar recomendaciones y seguirlas // Planear mi viaje con mucho cuidado // Contacto regular con familiares</t>
  </si>
  <si>
    <t>Hospedaje // Servicios sanitarios // Agua limpia // Alimentos // Productos de higiene</t>
  </si>
  <si>
    <t>2023-05-24 10:53:21</t>
  </si>
  <si>
    <t>2023-05-24 11:26:48</t>
  </si>
  <si>
    <t>Huaura</t>
  </si>
  <si>
    <t>Alimentos/agua // Productos de higiene // Hospedaje // Transporte // Servicios de comunicaciones (llamadas, internet, mensajes)</t>
  </si>
  <si>
    <t>Dolores musculares // Dolores de cabeza // Afecciones respiratorias</t>
  </si>
  <si>
    <t>Porque no cuenta con documentación de identidad / migratoria // Por temor por discriminación/xenofobia</t>
  </si>
  <si>
    <t>Escasez de agua // Falta de dinero para gastos recurrentes // Escasez de alimento // Cruces peligrosos (entre ríos, matorrales) // Inseguridad en las vías // Temperaturas extremas de calor/el sol, frío</t>
  </si>
  <si>
    <t>Viajar en grupo // Buscar recomendaciones y seguirlas // Contacto regular con familiares // Para en sitios con contactos confiables // Evitar llevar dinero // Utilizar métodos seguros de transporte</t>
  </si>
  <si>
    <t>Servicios (salud, educación, legal, etc.) // Comida // Otro, especifique</t>
  </si>
  <si>
    <t>Apoyo en aduana</t>
  </si>
  <si>
    <t>2023-05-24 12:21:23</t>
  </si>
  <si>
    <t>2023-05-24 12:41:01</t>
  </si>
  <si>
    <t>2023-02-05</t>
  </si>
  <si>
    <t>Falta de empleo / bajos ingresos // Desalojo de la vivienda // Falta de servicios médicos</t>
  </si>
  <si>
    <t>1500</t>
  </si>
  <si>
    <t>Sí, a jabón // Sí, a cepillo/pasta de dientes // Sí, a papel higiénico // Sí, a shampoo // Sí, a ropa interior // Sí, a toallas para el cuerpo // Sí, a cepillos para el cabello // Sí, detergentes o productos para lavar la ropa (jabón en barra, jabón en polvo, entre otros) // Sí, desodorante</t>
  </si>
  <si>
    <t>Ropa // Hospedaje // Agua limpia // Servicios sanitarios // Alimentos</t>
  </si>
  <si>
    <t>2023-05-24 09:04:16</t>
  </si>
  <si>
    <t>2023-05-24 10:01:39</t>
  </si>
  <si>
    <t>2023-01-20</t>
  </si>
  <si>
    <t>Falta de empleo / bajos ingresos // Afectación por la violencia / inseguridad // Persecución por razones políticas, sociales o religiosas</t>
  </si>
  <si>
    <t>Sí, a jabón // Sí, a cepillo/pasta de dientes // Sí, a shampoo // Sí, a papel higiénico // Sí, desodorante</t>
  </si>
  <si>
    <t>Escasez de alimento // Falta de dinero para gastos recurrentes // Cruces peligrosos (entre ríos, matorrales) // Temperaturas extremas de calor/el sol, frío // Dormir al aire libre en el viaje hasta aquí // Falta de baños y/o lugares de aseo e higiene // Problemas de salud físicos y emocionales // Discriminación</t>
  </si>
  <si>
    <t>Seguridad // Alimentos // Productos de higiene // Transporte // Documentación de identificación y/o migración</t>
  </si>
  <si>
    <t>2023-05-24 10:52:50</t>
  </si>
  <si>
    <t>2023-05-24 11:32:31</t>
  </si>
  <si>
    <t>En ese lugar tengo mayores oportunidades laborales // Otro, especifique</t>
  </si>
  <si>
    <t>Planificación familiar</t>
  </si>
  <si>
    <t>Falta de dinero para gastos recurrentes // Escasez de agua // Escasez de alimento // Cruces peligrosos (entre ríos, matorrales) // Temperaturas extremas de calor/el sol, frío // Falta de baños y/o lugares de aseo e higiene // Problemas de salud físicos y emocionales // Falta de medios de transporte // Discriminación</t>
  </si>
  <si>
    <t>Hospedaje // Alimentos // Productos de higiene // Documentación de identificación y/o migración // Información</t>
  </si>
  <si>
    <t>2023-05-24 09:52:09</t>
  </si>
  <si>
    <t>2023-05-24 10:22:29</t>
  </si>
  <si>
    <t>Alimentos/agua // Hospedaje // Pagos por protección / seguridad</t>
  </si>
  <si>
    <t>Sí, a jabón // Sí, a cepillo/pasta de dientes // Sí, a papel higiénico // Sí, a shampoo // Sí, desodorante</t>
  </si>
  <si>
    <t>Dormir al aire libre en el viaje hasta aquí // Falta de baños y/o lugares de aseo e higiene // Otro, especifique</t>
  </si>
  <si>
    <t>Viajar en grupo // Contratar "guías"</t>
  </si>
  <si>
    <t>Soborno y/o robo // Intimidación o interceptación por personas armadas</t>
  </si>
  <si>
    <t>Alimentos // Hospedaje // Servicios sanitarios // Electricidad para cargar celulares, electrodomésticos, entre otros // Documentación de identificación y/o migración</t>
  </si>
  <si>
    <t>Pasajes a Viña del Mar</t>
  </si>
  <si>
    <t>2023-05-24 17:22:39</t>
  </si>
  <si>
    <t>2023-05-24 17:56:41</t>
  </si>
  <si>
    <t>2023-03-24</t>
  </si>
  <si>
    <t>Personas gestantes</t>
  </si>
  <si>
    <t>Transporte // Acompañamiento para cruzar la frontera // Peaje para cruzar por un lugar</t>
  </si>
  <si>
    <t>Cobro de dinero como peaje</t>
  </si>
  <si>
    <t>Sí, a jabón // Sí, a productos de higiene femenina // Sí, a pañales // Sí, a papel higiénico // Sí, a shampoo // Sí, a ropa interior // Sí, a toallas para el cuerpo // Sí, a crema para bebé // Sí, a cepillos para el cabello // Sí, desodorante // Sí, detergentes o productos para lavar la ropa (jabón en barra, jabón en polvo, entre otros)</t>
  </si>
  <si>
    <t>Sí, Papel higienico</t>
  </si>
  <si>
    <t>Falta de baños y/o lugares de aseo e higiene // Dormir al aire libre en el viaje hasta aquí // Falta de dinero para gastos recurrentes // Escasez de agua // Escasez de alimento // Cruces peligrosos (entre ríos, matorrales) // Inseguridad en las vías // Animales peligrosos (serpientes, escorpiones) // Temperaturas extremas de calor/el sol, frío // Riesgo de disparos directos y/o indirectos // Desconocimiento sobre procesos de regularización migratoria // Falta de medios de transporte</t>
  </si>
  <si>
    <t>Hospedaje // Atención en servicios médicos // Kit de aseo menstrual (toallas higiénicas, tampone, protectores) // Apoyo para el cuidado y educación de niños/niñas menores de 6 años // Documentación de identificación y/o migración</t>
  </si>
  <si>
    <t>Hospedaje // Alimentos // Servicios sanitarios // Electricidad para cargar celulares, electrodomésticos, entre otros // Conectividad // Productos de higiene // Ropa</t>
  </si>
  <si>
    <t>Medio de trabajo</t>
  </si>
  <si>
    <t>2023-05-24 11:53:54</t>
  </si>
  <si>
    <t>2023-05-24 12:22:23</t>
  </si>
  <si>
    <t>2023-05-15</t>
  </si>
  <si>
    <t>Falta de servicios médicos // Falta de empleo / bajos ingresos // Escasez/encarecimiento de alimentos</t>
  </si>
  <si>
    <t>Tranporte aéreo // Transporte privado terrestre</t>
  </si>
  <si>
    <t>Productos de higiene // Alimentos/agua // Hospedaje</t>
  </si>
  <si>
    <t>Porque no está afiliado al sistema de salud // Por la distancia y/o falta de transporte a un centro de salud // Por el alto costo de la consulta / medicamentos / tratamiento</t>
  </si>
  <si>
    <t>Falta de dinero para gastos recurrentes // Cruces peligrosos (entre ríos, matorrales) // Inseguridad en las vías // Temperaturas extremas de calor/el sol, frío // Dormir al aire libre en el viaje hasta aquí // Falta de medios de transporte // Discriminación</t>
  </si>
  <si>
    <t>Viajar en grupo // Planear mi viaje con mucho cuidado // Contacto regular con familiares // Buscar recomendaciones y seguirlas // Utilizar métodos seguros de transporte</t>
  </si>
  <si>
    <t>Documentación de identificación y/o migración // Ropa // Transporte // Atención en servicios médicos // Conectividad</t>
  </si>
  <si>
    <t>Alimentos // Información // Hospedaje // Productos de higiene</t>
  </si>
  <si>
    <t>2023-05-24 12:24:16</t>
  </si>
  <si>
    <t>2023-05-24 12:44:25</t>
  </si>
  <si>
    <t>2021-07-01</t>
  </si>
  <si>
    <t>Falta de empleo / bajos ingresos // Falta de servicios médicos // Escasez/encarecimiento de alimentos // Afectación por la violencia / inseguridad</t>
  </si>
  <si>
    <t>Sí, a papel higiénico // Sí, a productos de higiene femenina // Sí, a shampoo // Sí, a ropa interior // Sí, a toallas para el cuerpo // Sí, desodorante</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</si>
  <si>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Discriminación</t>
  </si>
  <si>
    <t>Viajar en grupo // Buscar recomendaciones y seguirlas // Utilizar métodos seguros de transporte</t>
  </si>
  <si>
    <t>Devolución // Discriminación</t>
  </si>
  <si>
    <t>Alimentos // Agua limpia // Servicios sanitarios // Seguridad // Atención en servicios médicos // Productos de higiene</t>
  </si>
  <si>
    <t>2023-05-24 12:46:09</t>
  </si>
  <si>
    <t>2023-05-24 13:09:19</t>
  </si>
  <si>
    <t>Reunificación familiar // Otro, especifique</t>
  </si>
  <si>
    <t>Planear mi viaje con mucho cuidado // Contacto regular con familiares</t>
  </si>
  <si>
    <t>Hospedaje // Alimentos // Agua limpia // Servicios sanitarios // Atención en servicios médicos // Productos de higiene</t>
  </si>
  <si>
    <t>Voucher o cupón // Dinero en efectivo // Dinero en tarjetas prepagadas</t>
  </si>
  <si>
    <t>2023-05-24 17:49:08</t>
  </si>
  <si>
    <t>2023-05-24 18:32:20</t>
  </si>
  <si>
    <t>2023-02-22</t>
  </si>
  <si>
    <t>Transporte // Alimentos/agua // Servicios de comunicaciones (llamadas, internet, mensajes)</t>
  </si>
  <si>
    <t>Porque prefirió atenderse a sí mismo / seguir su viaje</t>
  </si>
  <si>
    <t>Dormir al aire libre en el viaje hasta aquí // Falta de baños y/o lugares de aseo e higiene // Desconocimiento sobre procesos de regularización migratoria // Discriminación</t>
  </si>
  <si>
    <t>Información // Servicios sanitarios // Transporte // Apoyo psicosocial // Documentación de identificación y/o migración</t>
  </si>
  <si>
    <t>Servicios sanitarios // Conectividad // Hospedaje // Seguridad // Productos de higiene // Información // Ropa</t>
  </si>
  <si>
    <t>Voucher o cupón // Comida // Servicios (salud, educación, legal, etc.) // Dinero en tarjetas prepagadas</t>
  </si>
  <si>
    <t>2023-05-24 18:02:06</t>
  </si>
  <si>
    <t>2023-05-24 18:36:23</t>
  </si>
  <si>
    <t>No pagó por el transporte</t>
  </si>
  <si>
    <t>Sí, a jabón // Sí, a productos de higiene femenina // Sí, a papel higiénico // Sí, a shampoo // Sí, a ropa interior // Sí, a toallas para el cuerpo // Sí, detergentes o productos para lavar la ropa (jabón en barra, jabón en polvo, entre otros)</t>
  </si>
  <si>
    <t>Métodos anticonceptivos // Otro, especifique</t>
  </si>
  <si>
    <t>Duración extensa de menstruación</t>
  </si>
  <si>
    <t>Viajar en grupo // Buscar recomendaciones y seguirlas // Planear mi viaje con mucho cuidado // Contacto regular con familiares // Para en sitios con contactos confiables // Evitar llevar dinero // Esconder bienes // Llevar dinero // Evitar los "guías"</t>
  </si>
  <si>
    <t>Tortura o trato inhumano // Intimidación // Violencia basada en género // Detención arbitraria // Devolución // Reclutamiento forzado // Trabajo forzoso // Discriminación // Pidieron algo que consideró como inapropiado, irrespetuoso, ofensivo o denigrante // Ofrecimiento de comida o dinero por actividades sexuales // Desorientación/ desvío/ perderse en la ruta</t>
  </si>
  <si>
    <t>Alimentos // Hospedaje // Transporte // Agua limpia // Apoyo psicosocial</t>
  </si>
  <si>
    <t>2023-05-24 18:24:47</t>
  </si>
  <si>
    <t>2023-05-24 19:05:47</t>
  </si>
  <si>
    <t>Quechua</t>
  </si>
  <si>
    <t>2022-10-03</t>
  </si>
  <si>
    <t>Cusco</t>
  </si>
  <si>
    <t>La Convención</t>
  </si>
  <si>
    <t>Alimentos/agua // Productos de higiene // Hospedaje // Ropa // Transporte</t>
  </si>
  <si>
    <t>Hospedaje // Atención en servicios médicos</t>
  </si>
  <si>
    <t>2023-05-24 19:10:20</t>
  </si>
  <si>
    <t>2023-05-24 19:52:27</t>
  </si>
  <si>
    <t>2023-02-12</t>
  </si>
  <si>
    <t>Afectación por la violencia / inseguridad // Falta de empleo / bajos ingresos // Persecución por razones políticas, sociales o religiosas</t>
  </si>
  <si>
    <t>A pie (caminando) // Otro, especifique</t>
  </si>
  <si>
    <t>Ha sufrido maltrato emocional o psicológico // Ha recibido agresiones físicas</t>
  </si>
  <si>
    <t>Sí, a shampoo</t>
  </si>
  <si>
    <t>Falta de dinero para gastos recurrentes // Cruces peligrosos (entre ríos, matorrales) // Inseguridad en las vías // Dormir al aire libre en el viaje hasta aquí // Falta de baños y/o lugares de aseo e higiene // Falta de medios de transporte // Discriminación // Restricciones a la movilidad o el acceso a algún lugar durante la ruta // Acciones o peticiones inapropiadas, irrespetuosas, ofensivas o denigrantes</t>
  </si>
  <si>
    <t>Buscar recomendaciones y seguirlas // Contacto regular con familiares // Viajar solo</t>
  </si>
  <si>
    <t>Hospedaje // Documentación de identificación y/o migración // Necesidad de asesoría legal para conocer opciones migratorias // Artículos de viaje</t>
  </si>
  <si>
    <t>2023-05-25 06:49:28</t>
  </si>
  <si>
    <t>2023-05-25 07:09:54</t>
  </si>
  <si>
    <t>Transporte privado terrestre // A pie (caminando)</t>
  </si>
  <si>
    <t>Sí, toallas higienicas // Sí, Papel higienico</t>
  </si>
  <si>
    <t>Dormir al aire libre en el viaje hasta aquí // Escasez de alimento</t>
  </si>
  <si>
    <t>Viajar en grupo // Contacto regular con familiares // Buscar recomendaciones y seguirlas</t>
  </si>
  <si>
    <t>Tiquetes // Vivienda</t>
  </si>
  <si>
    <t>Alimentos // Agua limpia // Electricidad para cargar celulares, electrodomésticos, entre otros</t>
  </si>
  <si>
    <t>2023-05-25 07:39:23</t>
  </si>
  <si>
    <t>2023-05-25 08:09:38</t>
  </si>
  <si>
    <t>2019-02-01</t>
  </si>
  <si>
    <t>Guayas</t>
  </si>
  <si>
    <t>Guayaquil</t>
  </si>
  <si>
    <t>2023-05-25 06:50:30</t>
  </si>
  <si>
    <t>2023-05-25 07:18:56</t>
  </si>
  <si>
    <t>2023-03-15</t>
  </si>
  <si>
    <t>Medellín</t>
  </si>
  <si>
    <t>Sí, a jabón // Sí, a cepillo/pasta de dientes // Sí, a shampoo // Sí, a papel higiénico // Sí, a toallas para el cuerpo // Sí, desodorante</t>
  </si>
  <si>
    <t>Falta de dinero para gastos recurrentes // Escasez de agua // Escasez de alimento // Cruces peligrosos (entre ríos, matorrales) // Inseguridad en las vías // Riesgo de disparos directos y/o indirectos // Falta de baños y/o lugares de aseo e higiene // Desconocimiento sobre procesos de regularización migratoria // Falta de medios de transporte</t>
  </si>
  <si>
    <t>Contacto regular con familiares // Planear mi viaje con mucho cuidado // Buscar recomendaciones y seguirlas</t>
  </si>
  <si>
    <t>Violencia/asalto físico // Tortura o trato inhumano // Pidieron algo que consideró como inapropiado, irrespetuoso, ofensivo o denigrante</t>
  </si>
  <si>
    <t>Transporte // Alimentos // Servicios sanitarios // Agua limpia // Hospedaje</t>
  </si>
  <si>
    <t>Servicios sanitarios</t>
  </si>
  <si>
    <t>2023-05-25 07:35:58</t>
  </si>
  <si>
    <t>2023-05-25 07:55:51</t>
  </si>
  <si>
    <t>2023-01-28</t>
  </si>
  <si>
    <t>Falta de empleo / bajos ingresos // Escasez/encarecimiento de alimentos // Desalojo de la vivienda // Falta de servicios médicos // Falta de acceso a educación // Afectación por la violencia / inseguridad</t>
  </si>
  <si>
    <t>Huaral</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</si>
  <si>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Falta de medios de transporte // Discriminación // Restricciones a la movilidad o el acceso a algún lugar durante la ruta</t>
  </si>
  <si>
    <t>Trabajo // Vivienda</t>
  </si>
  <si>
    <t>Alimentos // Agua limpia // Servicios sanitarios // Atención en servicios médicos // Productos de higiene</t>
  </si>
  <si>
    <t>2023-05-25 17:16:56</t>
  </si>
  <si>
    <t>2023-05-25 18:10:02</t>
  </si>
  <si>
    <t>Afectación por la violencia / inseguridad // Otro, especifique</t>
  </si>
  <si>
    <t>En ese lugar puedo tener mejor calidad de vida // En ese lugar tengo mayores oportunidades laborales // En ese lugar me siento más seguro // En ese lugar puedo tener ayuda o asistencia (humanitaria, de la iglesia, del gobierno)</t>
  </si>
  <si>
    <t>Alimentos/agua // Ropa // Productos de higiene</t>
  </si>
  <si>
    <t>Sí, a jabón // Sí, a cepillo/pasta de dientes // Sí, a papel higiénico // Sí, a shampoo // Sí, a ropa interior // Sí, a toallas para el cuerpo // Sí, desodorante // Sí, detergentes o productos para lavar la ropa (jabón en barra, jabón en polvo, entre otros)</t>
  </si>
  <si>
    <t>Porque no está afiliado al sistema de salud // Por falta de información sobre cómo acceder a servicios de salud</t>
  </si>
  <si>
    <t>Problemas de salud físicos y emocionales // Dormir al aire libre en el viaje hasta aquí // Falta de dinero para gastos recurrentes // Escasez de agua // Desconocimiento sobre procesos de regularización migratoria</t>
  </si>
  <si>
    <t>Viajar solo // Utilizar métodos seguros de transporte</t>
  </si>
  <si>
    <t>Violencia/asalto físico // Violencia basada en género</t>
  </si>
  <si>
    <t>Hospedaje // Alimentos // Agua limpia // Servicios sanitarios // Electricidad para cargar celulares, electrodomésticos, entre otros // Conectividad // Seguridad // Atención en servicios médicos // Productos de higiene</t>
  </si>
  <si>
    <t>2023-05-25 18:13:31</t>
  </si>
  <si>
    <t>2023-05-25 18:37:35</t>
  </si>
  <si>
    <t>2022-12-20</t>
  </si>
  <si>
    <t>Reunificación familiar // Falta de empleo / bajos ingresos</t>
  </si>
  <si>
    <t>En ese lugar viven amigos/familiares que me recibirían // Otro, especifique</t>
  </si>
  <si>
    <t>Productos de higiene // Acompañamiento para cruzar la frontera // Transporte</t>
  </si>
  <si>
    <t>Calidad del agua // Disponibilidad (escasez de agua en el camino)</t>
  </si>
  <si>
    <t>Afecciones en la piel // Diarrea // Dolores de cabeza</t>
  </si>
  <si>
    <t>Falta de dinero para gastos recurrentes // Escasez de agua // Escasez de alimento // Cruces peligrosos (entre ríos, matorrales) // Temperaturas extremas de calor/el sol, frío // Dormir al aire libre en el viaje hasta aquí // Falta de medios de transporte // Restricciones a la movilidad o el acceso a algún lugar durante la ruta // Acciones o peticiones inapropiadas, irrespetuosas, ofensivas o denigrantes</t>
  </si>
  <si>
    <t>Violencia basada en género // Otro, especifique</t>
  </si>
  <si>
    <t>Productos de higiene // Kit de aseo menstrual (toallas higiénicas, tampone, protectores) // Atención en servicios médicos // Apoyo psicosocial</t>
  </si>
  <si>
    <t>Iglesia // Gobierno</t>
  </si>
  <si>
    <t>Alimentos // Agua limpia // Servicios sanitarios // Hospedaje // Electricidad para cargar celulares, electrodomésticos, entre otros // Conectividad // Productos de higiene // Kit de aseo menstrual (toallas higiénicas, tampone, protectores) // Necesidad de asesoría legal para conocer opciones migratorias</t>
  </si>
  <si>
    <t>2023-05-25 18:37:56</t>
  </si>
  <si>
    <t>2023-05-25 18:55:55</t>
  </si>
  <si>
    <t>Anzoátegui</t>
  </si>
  <si>
    <t>Anaco</t>
  </si>
  <si>
    <t>Transporte público terrestre // Transporte privado terrestre</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</si>
  <si>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t>
  </si>
  <si>
    <t>Atención en servicios médicos</t>
  </si>
  <si>
    <t>2023-05-26 09:10:20</t>
  </si>
  <si>
    <t>2023-05-26 09:34:48</t>
  </si>
  <si>
    <t>2022-11-15</t>
  </si>
  <si>
    <t>Falta de servicios médicos // Búsqueda de acceso a regularización en el país de destino</t>
  </si>
  <si>
    <t>Maracaibo</t>
  </si>
  <si>
    <t>Personas con enfermedades crónicas // Personas con discapacidad física</t>
  </si>
  <si>
    <t>Productos de higiene // Transporte // Alimentos/agua // Medicina / tratamientos de salud // Peaje para cruzar por un lugar // Pagos por protección / seguridad // Servicios de comunicaciones (llamadas, internet, mensajes) // Hospedaje // Acompañamiento para cruzar la frontera // Ropa</t>
  </si>
  <si>
    <t>Vómito</t>
  </si>
  <si>
    <t>Falta de dinero para gastos recurrentes // Escasez de agua // Escasez de alimento // Temperaturas extremas de calor/el sol, frío // Dormir al aire libre en el viaje hasta aquí // Falta de baños y/o lugares de aseo e higiene // Desconocimiento sobre procesos de regularización migratoria // Problemas de salud físicos y emocionales // Discriminación</t>
  </si>
  <si>
    <t>Viajar en grupo // Buscar recomendaciones y seguirlas // Contacto regular con familiares // Para en sitios con contactos confiables // Utilizar métodos seguros de transporte</t>
  </si>
  <si>
    <t>Robos // Violencia física // Violencia sexual // Intimidaciones por parte de autoridades // Intimidaciones por parte de la comunidad</t>
  </si>
  <si>
    <t>Artículos no alimentarios // Voucher o cupón // Dinero en efectivo // Comida // Servicios (salud, educación, legal, etc.) // Dinero en a través de telefonía móvil // Dinero en transferencia bancaria // Dinero en tarjetas prepagadas</t>
  </si>
  <si>
    <t>2023-05-24 17:39:01</t>
  </si>
  <si>
    <t>2023-05-24 18:03:13</t>
  </si>
  <si>
    <t>Afectación por la violencia / inseguridad // Falta de empleo / bajos ingresos // Escasez/encarecimiento de alimentos</t>
  </si>
  <si>
    <t>Peaje para cruzar por un lugar // Pagos por protección / seguridad // Acompañamiento para cruzar la frontera</t>
  </si>
  <si>
    <t>Acompañamiento para cruzar la frontera // Peaje para cruzar por un lugar // Pagos por protección / seguridad</t>
  </si>
  <si>
    <t>Sí, a pañales // Sí, detergentes o productos para lavar la ropa (jabón en barra, jabón en polvo, entre otros)</t>
  </si>
  <si>
    <t>Falta de dinero para gastos recurrentes // Escasez de agua // Dormir al aire libre en el viaje hasta aquí</t>
  </si>
  <si>
    <t>Viajar en grupo // Contacto regular con familiares // Contratar "guías"</t>
  </si>
  <si>
    <t>Servicios sanitarios // Productos de higiene // Kit de aseo menstrual (toallas higiénicas, tampone, protectores) // Apoyo para el cuidado y educación de niños/niñas menores de 6 años</t>
  </si>
  <si>
    <t>Hospedaje // Kit de aseo menstrual (toallas higiénicas, tampone, protectores) // Alimentos</t>
  </si>
  <si>
    <t>2023-05-24 18:04:12</t>
  </si>
  <si>
    <t>2023-05-24 18:33:13</t>
  </si>
  <si>
    <t>En ese lugar puedo tener mejor calidad de vida // En ese lugar puedo tener mejor acceso a educación // En ese lugar me siento más seguro</t>
  </si>
  <si>
    <t>Pagó en especie (con bienes o actividades)</t>
  </si>
  <si>
    <t>Pagos por protección / seguridad // Alimentos/agua // Productos de higiene</t>
  </si>
  <si>
    <t>Alimentos/agua // Productos de higiene // Transporte // Acompañamiento para cruzar la frontera</t>
  </si>
  <si>
    <t>Sí, a shampoo // Sí, a papel higiénico // Sí, a productos de higiene femenina // Sí, a ropa interior</t>
  </si>
  <si>
    <t>Dolores musculares // Heridas o fracturas</t>
  </si>
  <si>
    <t>Planear mi viaje con mucho cuidado // Contacto regular con familiares // Contratar "guías"</t>
  </si>
  <si>
    <t>Atención en servicios médicos // Productos de higiene // Kit de aseo menstrual (toallas higiénicas, tampone, protectores) // Apoyo para el cuidado y educación de niños/niñas menores de 6 años // Documentación de identificación y/o migración</t>
  </si>
  <si>
    <t>Hospedaje // Alimentos</t>
  </si>
  <si>
    <t>2023-05-26 10:19:17</t>
  </si>
  <si>
    <t>Acarigua</t>
  </si>
  <si>
    <t>Cruces peligrosos (entre ríos, matorrales) // Falta de dinero para gastos recurrentes // Restricciones a la movilidad o el acceso a algún lugar durante la ruta</t>
  </si>
  <si>
    <t>Buscar recomendaciones y seguirlas // Viajar en grupo // Contacto regular con familiares</t>
  </si>
  <si>
    <t>Alimentos // Agua limpia // Conectividad // Hospedaje // Transporte</t>
  </si>
  <si>
    <t>2023-05-26 10:51:19</t>
  </si>
  <si>
    <t>2023-05-26 11:20:31</t>
  </si>
  <si>
    <t>2023-03-31</t>
  </si>
  <si>
    <t>Falta de empleo / bajos ingresos // Escasez/encarecimiento de alimentos // Falta de acceso a educación // Otro, especifique</t>
  </si>
  <si>
    <t>San Felipe de Aconcagua</t>
  </si>
  <si>
    <t>A pie (caminando) // Tractomula, mula o camión // Transporte privado terrestre // Transporte fluvial (lancha, canoa, chalupa) // Bicicleta</t>
  </si>
  <si>
    <t>Con dinero de trabajo realizado en la ruta</t>
  </si>
  <si>
    <t>Residencia familiar 1</t>
  </si>
  <si>
    <t>Venezuela // Colombia</t>
  </si>
  <si>
    <t>Sí, a jabón // Sí, a productos de higiene femenina // Sí, a cepillo/pasta de dientes // Sí, a papel higiénico // Sí, a ropa interior // Sí, a shampoo // Sí, a toallas para el cuerpo // Sí, a cepillos para el cabello // Sí, desodorante // Sí, detergentes o productos para lavar la ropa (jabón en barra, jabón en polvo, entre otros)</t>
  </si>
  <si>
    <t>Afecciones respiratorias // Dolores de cabeza // Dolores musculares // Otro, especifique</t>
  </si>
  <si>
    <t>Por el alto costo de la consulta / medicamentos / tratamiento // Porque no cuenta con documentación de identidad / migratoria</t>
  </si>
  <si>
    <t>Falta de dinero para gastos recurrentes // Escasez de agua // Escasez de alimento // Cruces peligrosos (entre ríos, matorrales) // Inseguridad en las vías // Riesgo de disparos directos y/o indirectos // Dormir al aire libre en el viaje hasta aquí // Falta de baños y/o lugares de aseo e higiene // Desconocimiento sobre procesos de regularización migratoria // Problemas de salud físicos y emocionales // Falta de medios de transporte // Discriminación // Restricciones a la movilidad o el acceso a algún lugar durante la ruta // Acciones o peticiones inapropiadas, irrespetuosas, ofensivas o denigrantes</t>
  </si>
  <si>
    <t>Viajar en grupo // Buscar recomendaciones y seguirlas // Planear mi viaje con mucho cuidado // Para en sitios con contactos confiables // Llevar dinero // Utilizar métodos seguros de transporte</t>
  </si>
  <si>
    <t>Tortura o trato inhumano // Violencia/asalto físico // Intimidación</t>
  </si>
  <si>
    <t>2023-05-26 09:09:26</t>
  </si>
  <si>
    <t>2023-05-26 09:34:45</t>
  </si>
  <si>
    <t>Familiares // Conocidos y amigos del lugar de origen</t>
  </si>
  <si>
    <t>Conectividad // Agua limpia</t>
  </si>
  <si>
    <t>Servicios (salud, educación, legal, etc.) // Otro, especifique</t>
  </si>
  <si>
    <t>2023-05-26 11:38:28</t>
  </si>
  <si>
    <t>2023-05-26 11:58:48</t>
  </si>
  <si>
    <t>A pie (caminando) // Tractomula, mula o camión</t>
  </si>
  <si>
    <t>Falta de dinero para gastos recurrentes // Cruces peligrosos (entre ríos, matorrales) // Inseguridad en las vías // Temperaturas extremas de calor/el sol, frío // Dormir al aire libre en el viaje hasta aquí</t>
  </si>
  <si>
    <t>Artículos de viaje</t>
  </si>
  <si>
    <t>2023-05-26 09:41:33</t>
  </si>
  <si>
    <t>2023-05-26 10:08:06</t>
  </si>
  <si>
    <t>Falta de empleo / bajos ingresos // Afectación por la violencia / inseguridad // Otro, especifique</t>
  </si>
  <si>
    <t>Transporte // Peaje para cruzar por un lugar // Otro, especifique</t>
  </si>
  <si>
    <t>Alimentos/agua // Productos de higiene // Hospedaje // Transporte // Medicina / tratamientos de salud</t>
  </si>
  <si>
    <t>Sí, a papel higiénico // Sí, a cepillo/pasta de dientes // Sí, a productos de higiene femenina // Sí, a jabón // Sí, a pañales // Sí, a crema para bebé</t>
  </si>
  <si>
    <t>Dolor de oido</t>
  </si>
  <si>
    <t>Escasez de alimento // Escasez de agua // Falta de dinero para gastos recurrentes // Cruces peligrosos (entre ríos, matorrales) // Temperaturas extremas de calor/el sol, frío // Animales peligrosos (serpientes, escorpiones) // Dormir al aire libre en el viaje hasta aquí // Falta de baños y/o lugares de aseo e higiene // Problemas de salud físicos y emocionales // Desconocimiento sobre procesos de regularización migratoria // Discriminación // Restricciones a la movilidad o el acceso a algún lugar durante la ruta // Acciones o peticiones inapropiadas, irrespetuosas, ofensivas o denigrantes</t>
  </si>
  <si>
    <t>Hospedaje // Alimentos // Productos de higiene // Kit de aseo menstrual (toallas higiénicas, tampone, protectores) // Documentación de identificación y/o migración</t>
  </si>
  <si>
    <t>Artículos no alimentarios // Dinero en efectivo // Comida</t>
  </si>
  <si>
    <t>2023-05-26 10:23:04</t>
  </si>
  <si>
    <t>2023-05-26 10:41:37</t>
  </si>
  <si>
    <t>Aymara</t>
  </si>
  <si>
    <t>2023-01-04</t>
  </si>
  <si>
    <t>La Paz</t>
  </si>
  <si>
    <t>Aroma</t>
  </si>
  <si>
    <t>Asistencia prenatal // Métodos anticonceptivos // Planificación familiar</t>
  </si>
  <si>
    <t>Robos // Riesgos por consumo de sustancias</t>
  </si>
  <si>
    <t>Discriminación // Soborno y/o robo // Violencia/asalto físico // Intimidación</t>
  </si>
  <si>
    <t>Violencia/asalto físico // Intimidación // Discriminación</t>
  </si>
  <si>
    <t>Seguridad // Documentación de identificación y/o migración // Apoyo para el cuidado y educación de niños/niñas menores de 6 años</t>
  </si>
  <si>
    <t>Trabajos</t>
  </si>
  <si>
    <t>2023-05-26 10:44:23</t>
  </si>
  <si>
    <t>2023-05-26 10:59:05</t>
  </si>
  <si>
    <t>2023-03-30</t>
  </si>
  <si>
    <t>Santafé de Bogotá</t>
  </si>
  <si>
    <t>Falta de dinero para gastos recurrentes // Cruces peligrosos (entre ríos, matorrales) // Temperaturas extremas de calor/el sol, frío // Discriminación</t>
  </si>
  <si>
    <t>Viajar en grupo // Planear mi viaje con mucho cuidado // Llevar dinero</t>
  </si>
  <si>
    <t>Alimentos // Seguridad // Documentación de identificación y/o migración // Información // Artículos de viaje</t>
  </si>
  <si>
    <t>2023-05-26 11:39:08</t>
  </si>
  <si>
    <t>2023-05-26 12:00:26</t>
  </si>
  <si>
    <t>Hospedaje // Productos de higiene // Alimentos/agua // Transporte</t>
  </si>
  <si>
    <t>Sí, a jabón // Sí, a productos de higiene femenina // Sí, a pañales // Sí, a papel higiénico // Sí, a cepillo/pasta de dientes</t>
  </si>
  <si>
    <t>Falta de dinero para gastos recurrentes // Escasez de agua // Escasez de alimento // Cruces peligrosos (entre ríos, matorrales) // Temperaturas extremas de calor/el sol, frío // Dormir al aire libre en el viaje hasta aquí // Falta de baños y/o lugares de aseo e higiene</t>
  </si>
  <si>
    <t>Alimentos // Hospedaje // Productos de higiene // Documentación de identificación y/o migración // Agua limpia</t>
  </si>
  <si>
    <t>2023-05-26 11:25:41</t>
  </si>
  <si>
    <t>2023-05-26 12:09:18</t>
  </si>
  <si>
    <t>2022-12-24</t>
  </si>
  <si>
    <t>Colorado</t>
  </si>
  <si>
    <t>Denver</t>
  </si>
  <si>
    <t>Alimentos/agua // Otro, especifique</t>
  </si>
  <si>
    <t>Discriminación // Acciones o peticiones inapropiadas, irrespetuosas, ofensivas o denigrantes // Falta de dinero para gastos recurrentes // Escasez de alimento // Dormir al aire libre en el viaje hasta aquí // Falta de baños y/o lugares de aseo e higiene</t>
  </si>
  <si>
    <t>Alimentos // Hospedaje // Atención en servicios médicos // Kit de aseo menstrual (toallas higiénicas, tampone, protectores) // Apoyo para el cuidado y educación de niños/niñas menores de 6 años</t>
  </si>
  <si>
    <t>2023-05-26 10:43:57</t>
  </si>
  <si>
    <t>2023-05-26 11:10:22</t>
  </si>
  <si>
    <t>Atacama</t>
  </si>
  <si>
    <t>Chañaral</t>
  </si>
  <si>
    <t>Falta de dinero para gastos recurrentes // Escasez de agua // Escasez de alimento // Cruces peligrosos (entre ríos, matorrales) // Inseguridad en las vías // Temperaturas extremas de calor/el sol, frío // Restricciones a la movilidad o el acceso a algún lugar durante la ruta // Acciones o peticiones inapropiadas, irrespetuosas, ofensivas o denigrantes // Discriminación</t>
  </si>
  <si>
    <t>Viajar solo // Evitar los "guías" // Contacto regular con familiares // Para en sitios con contactos confiables</t>
  </si>
  <si>
    <t>Vivienda // Trabajo</t>
  </si>
  <si>
    <t>Violencia/asalto físico // Intimidación</t>
  </si>
  <si>
    <t>Violencia/asalto físico // Intimidación // Soborno y/o robo</t>
  </si>
  <si>
    <t>Alimentos // Transporte // Hospedaje // Productos de higiene // Información</t>
  </si>
  <si>
    <t>Dinero en tarjetas prepagadas // Comida // Servicios (salud, educación, legal, etc.)</t>
  </si>
  <si>
    <t>2023-05-26 11:37:27</t>
  </si>
  <si>
    <t>2023-05-26 11:54:15</t>
  </si>
  <si>
    <t>Persecución por razones políticas, sociales o religiosas // Falta de empleo / bajos ingresos</t>
  </si>
  <si>
    <t>Buenos Aires</t>
  </si>
  <si>
    <t>Capitán Sarmiento</t>
  </si>
  <si>
    <t>Planear mi viaje con mucho cuidado // Buscar recomendaciones y seguirlas // Esconder bienes</t>
  </si>
  <si>
    <t>Alimentos // Hospedaje // Transporte // Electricidad para cargar celulares, electrodomésticos, entre otros // Ropa</t>
  </si>
  <si>
    <t>Dinero en efectivo // Artículos no alimentarios</t>
  </si>
  <si>
    <t>2023-05-25 10:40:12</t>
  </si>
  <si>
    <t>2023-05-25 18:27:34</t>
  </si>
  <si>
    <t>2022-11-29</t>
  </si>
  <si>
    <t>En ese lugar viven amigos/familiares que me recibirían // Por la cercanía a mi país de origen</t>
  </si>
  <si>
    <t>Productos de higiene // Hospedaje // Transporte // Medicina / tratamientos de salud</t>
  </si>
  <si>
    <t>Sí, a jabón // Sí, a pañales // Sí, a productos de higiene femenina // Sí, a cepillo/pasta de dientes // Sí, a papel higiénico // Sí, a shampoo // Sí, a ropa interior // Sí, a toallas para el cuerpo // Sí, a crema para bebé // Sí, a cepillos para el cabello // Sí, desodorante</t>
  </si>
  <si>
    <t>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t>
  </si>
  <si>
    <t>Violencia/asalto físico // Intimidación // Devolución // Discriminación</t>
  </si>
  <si>
    <t>Tortura o trato inhumano // Violencia/asalto físico // Intimidación // Devolución // Discriminación</t>
  </si>
  <si>
    <t>Seguridad // Necesidad de asesoría legal para conocer opciones migratorias // Ropa // Artículos de viaje // Productos de higiene</t>
  </si>
  <si>
    <t>Alimentos // Servicios sanitarios // Información // Agua limpia // Electricidad para cargar celulares, electrodomésticos, entre otros // Conectividad // Hospedaje // Seguridad // Productos de higiene // Kit de aseo menstrual (toallas higiénicas, tampone, protectores) // Atención en servicios médicos // Apoyo psicosocial</t>
  </si>
  <si>
    <t>Dinero en efectivo // Comida // Dinero en tarjetas prepagadas // Artículos no alimentarios // Servicios (salud, educación, legal, etc.)</t>
  </si>
  <si>
    <t>2023-05-25 18:34:50</t>
  </si>
  <si>
    <t>2023-05-26 11:44:32</t>
  </si>
  <si>
    <t>Personas que conoció en la ruta</t>
  </si>
  <si>
    <t>Falta de dinero para gastos recurrentes // Escasez de agua // Cruces peligrosos (entre ríos, matorrales)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t>
  </si>
  <si>
    <t>Violencia/asalto físico // Tortura o trato inhumano // Devolución // Discriminación // Ofrecimiento de comida o dinero por actividades sexuales</t>
  </si>
  <si>
    <t>Discriminación // Pidieron algo que consideró como inapropiado, irrespetuoso, ofensivo o denigrante // Ofrecimiento de comida o dinero por actividades sexuales</t>
  </si>
  <si>
    <t>Información // Alimentos // Servicios sanitarios // Electricidad para cargar celulares, electrodomésticos, entre otros // Documentación de identificación y/o migración</t>
  </si>
  <si>
    <t>Dinero en efectivo // Voucher o cupón // Dinero en transferencia bancaria // Dinero en tarjetas prepagadas // Comida // Dinero en a través de telefonía móvil</t>
  </si>
  <si>
    <t>2023-05-26 17:06:17</t>
  </si>
  <si>
    <t>2023-05-26 17:24:09</t>
  </si>
  <si>
    <t>2022-11-23</t>
  </si>
  <si>
    <t>Acompañamiento para cruzar la frontera // Hospedaje // Productos de higiene // Ropa // Transporte // Medicina / tratamientos de salud</t>
  </si>
  <si>
    <t>Sí, a jabón // Sí, a productos de higiene femenina // Sí, a cepillo/pasta de dientes // Sí, a papel higiénico // Sí, a shampoo // Sí, a ropa interior // Sí, a toallas para el cuerpo // Sí, a cepillos para el cabello // Sí, desodorante</t>
  </si>
  <si>
    <t>Vómito // Diarrea // Dolores de cabeza</t>
  </si>
  <si>
    <t>Falta de dinero para gastos recurrentes // Escasez de agua // Escasez de alimento // Inseguridad en las vías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t>
  </si>
  <si>
    <t>Información // Alimentos // Servicios sanitarios // Hospedaje // Kit de aseo menstrual (toallas higiénicas, tampone, protectores)</t>
  </si>
  <si>
    <t>Voucher o cupón // Dinero en tarjetas prepagadas</t>
  </si>
  <si>
    <t>2023-05-26 16:37:29</t>
  </si>
  <si>
    <t>2023-05-26 16:53:04</t>
  </si>
  <si>
    <t>Mas cerca de la frontera</t>
  </si>
  <si>
    <t>Falta de dinero para gastos recurrentes // Desconocimiento sobre procesos de regularización migratoria</t>
  </si>
  <si>
    <t>Económico - Dinero en efectivo // Tiquetes // Ropa</t>
  </si>
  <si>
    <t>Alimentos // Agua limpia // Servicios sanitarios // Electricidad para cargar celulares, electrodomésticos, entre otros // Hospedaje</t>
  </si>
  <si>
    <t>Amigos/familia</t>
  </si>
  <si>
    <t>Alimentos // Agua limpia // Servicios sanitarios // Electricidad para cargar celulares, electrodomésticos, entre otros // Conectividad // Hospedaje // Seguridad // Atención en servicios médicos // Productos de higiene</t>
  </si>
  <si>
    <t>2023-05-26 16:31:43</t>
  </si>
  <si>
    <t>2023-05-26 17:09:41</t>
  </si>
  <si>
    <t>2023-01-11</t>
  </si>
  <si>
    <t>En ese lugar tengo mayores oportunidades laborales // En ese lugar puedo tener mejor acceso a servicio médico y medicinas</t>
  </si>
  <si>
    <t>Personas gestantes // Personas con enfermedades crónicas</t>
  </si>
  <si>
    <t>Costo // Disponibilidad (escasez de agua en el camino) // Calidad del agua</t>
  </si>
  <si>
    <t>Viajar en grupo // Buscar recomendaciones y seguirlas // Contacto regular con familiares</t>
  </si>
  <si>
    <t>Pidieron algo que consideró como inapropiado, irrespetuoso, ofensivo o denigrante</t>
  </si>
  <si>
    <t>Hospedaje // Atención en servicios médicos // Productos de higiene // Alimentos // Documentación de identificación y/o migración</t>
  </si>
  <si>
    <t>Comida // Artículos no alimentarios</t>
  </si>
  <si>
    <t>2023-05-26 17:13:20</t>
  </si>
  <si>
    <t>2023-05-26 18:12:20</t>
  </si>
  <si>
    <t>2022-08-18</t>
  </si>
  <si>
    <t>Simón Bolívar</t>
  </si>
  <si>
    <t>Si, de forma irregular</t>
  </si>
  <si>
    <t>Sí, a jabón // Sí, a productos de higiene femenina // Sí, a pañales // Sí, a papel higiénico</t>
  </si>
  <si>
    <t>2023-05-26 16:29:30</t>
  </si>
  <si>
    <t>2023-05-26 16:46:17</t>
  </si>
  <si>
    <t>Recaída en consumo de drogas</t>
  </si>
  <si>
    <t>Nueva Esparta</t>
  </si>
  <si>
    <t>Marcano</t>
  </si>
  <si>
    <t>Dejar de consumir</t>
  </si>
  <si>
    <t>Transporte privado terrestre // A pie (caminando) // Tractomula, mula o camión // Transporte fluvial (lancha, canoa, chalupa)</t>
  </si>
  <si>
    <t>Alimentos/agua // Productos de higiene // Hospedaje // Ropa // Transporte // Medicina / tratamientos de salud // Peaje para cruzar por un lugar</t>
  </si>
  <si>
    <t>Sí, a jabón // Sí, a cepillo/pasta de dientes // Sí, a papel higiénico // Sí, a shampoo // Sí, a ropa interior // Sí, a toallas para el cuerpo // Sí, a cepillos para el cabello // Sí, desodorante // Sí, detergentes o productos para lavar la ropa (jabón en barra, jabón en polvo, entre otros)</t>
  </si>
  <si>
    <t>Falta de dinero para gastos recurrentes // Escasez de agua // Escasez de alimento // Cruces peligrosos (entre ríos, matorrales)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 // Restricciones a la movilidad o el acceso a algún lugar durante la ruta // Acciones o peticiones inapropiadas, irrespetuosas, ofensivas o denigrantes</t>
  </si>
  <si>
    <t>Violencia/asalto físico // Tortura o trato inhumano // Intimidación // Detención arbitraria // Soborno y/o robo</t>
  </si>
  <si>
    <t>Comida // Dinero en efectivo // Voucher o cupón // Artículos no alimentarios // Servicios (salud, educación, legal, etc.) // Dinero en a través de telefonía móvil // Dinero en transferencia bancaria // Dinero en tarjetas prepagadas</t>
  </si>
  <si>
    <t>2023-05-26 18:01:36</t>
  </si>
  <si>
    <t>2023-05-26 18:13:58</t>
  </si>
  <si>
    <t>Por falta de información sobre cómo acceder a servicios de salud // Porque no está afiliado al sistema de salud // Porque no cuenta con documentación de identidad / migratoria // Por el alto costo de la consulta / medicamentos / tratamiento</t>
  </si>
  <si>
    <t>Dormir al aire libre en el viaje hasta aquí // Falta de baños y/o lugares de aseo e higiene // Desconocimiento sobre procesos de regularización migratoria // Falta de dinero para gastos recurrentes // Escasez de agua // Escasez de alimento</t>
  </si>
  <si>
    <t>Alimentos // Agua limpia // Servicios sanitarios // Atención en servicios médicos // Transporte</t>
  </si>
  <si>
    <t>Comida // Voucher o cupón // Dinero en efectivo</t>
  </si>
  <si>
    <t>2023-05-27 09:35:44</t>
  </si>
  <si>
    <t>2023-05-27 09:49:12</t>
  </si>
  <si>
    <t>2023-05-27</t>
  </si>
  <si>
    <t>2023-04-09</t>
  </si>
  <si>
    <t>Hospedaje // Transporte // Servicios de comunicaciones (llamadas, internet, mensajes)</t>
  </si>
  <si>
    <t>Falta de dinero para gastos recurrentes // Temperaturas extremas de calor/el sol, frío // Falta de baños y/o lugares de aseo e higiene // Desconocimiento sobre procesos de regularización migratoria // Restricciones a la movilidad o el acceso a algún lugar durante la ruta</t>
  </si>
  <si>
    <t>Información // Hospedaje // Transporte // Documentación de identificación y/o migración // Necesidad de asesoría legal para conocer opciones migratorias</t>
  </si>
  <si>
    <t>Voucher o cupón // Servicios (salud, educación, legal, etc.)</t>
  </si>
  <si>
    <t>2023-05-26 17:40:10</t>
  </si>
  <si>
    <t>2023-05-27 09:56:41</t>
  </si>
  <si>
    <t>2021-11-01</t>
  </si>
  <si>
    <t>Falta de empleo / bajos ingresos // Escasez/encarecimiento de alimentos // Afectación por la violencia / inseguridad // Persecución por razones políticas, sociales o religiosas</t>
  </si>
  <si>
    <t>Temperaturas extremas de calor/el sol, frío // Desconocimiento sobre procesos de regularización migratoria</t>
  </si>
  <si>
    <t>Evitar los "guías" // Para en sitios con contactos confiables // Planear mi viaje con mucho cuidado</t>
  </si>
  <si>
    <t>Económico - Dinero en efectivo // Vivienda // Trabajo</t>
  </si>
  <si>
    <t>Hospedaje // Alimentos // Documentación de identificación y/o migración // Necesidad de asesoría legal para conocer opciones migratorias // Información</t>
  </si>
  <si>
    <t>Comida // Artículos no alimentarios // Dinero en efectivo // Servicios (salud, educación, legal, etc.)</t>
  </si>
  <si>
    <t>2023-05-26 17:22:14</t>
  </si>
  <si>
    <t>2023-05-26 17:41:21</t>
  </si>
  <si>
    <t>2023-02-20</t>
  </si>
  <si>
    <t>Falta de dinero para gastos recurrentes // Escasez de alimento // Escasez de agua // Temperaturas extremas de calor/el sol, frío // Dormir al aire libre en el viaje hasta aquí // Falta de baños y/o lugares de aseo e higiene // Desconocimiento sobre procesos de regularización migratoria // Discriminación</t>
  </si>
  <si>
    <t>Planear mi viaje con mucho cuidado // Contacto regular con familiares // Viajar solo</t>
  </si>
  <si>
    <t>Violencia física // Robos // Intimidaciones por parte de autoridades // Deportación</t>
  </si>
  <si>
    <t>Transporte // Alimentos // Información // Electricidad para cargar celulares, electrodomésticos, entre otros // Productos de higiene</t>
  </si>
  <si>
    <t>2023-05-27 09:09:54</t>
  </si>
  <si>
    <t>2023-05-27 09:28:28</t>
  </si>
  <si>
    <t>2021-05-13</t>
  </si>
  <si>
    <t>Caldas</t>
  </si>
  <si>
    <t>La Dorada</t>
  </si>
  <si>
    <t>Sí, a jabón // Sí, a cepillo/pasta de dientes // Sí, a pañales // Sí, a shampoo // Sí, a papel higiénico</t>
  </si>
  <si>
    <t>Falta de dinero para gastos recurrentes // Escasez de alimento // Cruces peligrosos (entre ríos, matorrales) // Inseguridad en las vías</t>
  </si>
  <si>
    <t>Buscar recomendaciones y seguirlas // Contacto regular con familiares // Esconder bienes</t>
  </si>
  <si>
    <t>Violencia física // Robos // Intimidaciones por parte de autoridades</t>
  </si>
  <si>
    <t>Alimentos // Transporte // Hospedaje // Documentación de identificación y/o migración // Productos de higiene</t>
  </si>
  <si>
    <t>Dinero en tarjetas prepagadas // Dinero en efectivo // Comida // Servicios (salud, educación, legal, etc.)</t>
  </si>
  <si>
    <t>2023-05-27 09:31:06</t>
  </si>
  <si>
    <t>2023-05-27 09:54:03</t>
  </si>
  <si>
    <t>2020-07-16</t>
  </si>
  <si>
    <t>Venezuela // Colombia // Bolivia</t>
  </si>
  <si>
    <t>Ha recibido agresiones físicas // Le han roto, ocultado o quitado documentos importantes, documentos de identiﬁcación</t>
  </si>
  <si>
    <t>Falta de dinero para gastos recurrentes // Escasez de agua // Escasez de alimento // Inseguridad en las vías // Temperaturas extremas de calor/el sol, frío // Dormir al aire libre en el viaje hasta aquí</t>
  </si>
  <si>
    <t>Violencia/asalto físico // Tortura o trato inhumano // Intimidación // Discriminación // Intimidación o interceptación por personas armadas</t>
  </si>
  <si>
    <t>Transporte // Alimentos // Información // Productos de higiene // Ropa</t>
  </si>
  <si>
    <t>Comida // Dinero en efectivo // Dinero en tarjetas prepagadas</t>
  </si>
  <si>
    <t>2023-05-27 09:39:53</t>
  </si>
  <si>
    <t>2023-05-27 09:59:23</t>
  </si>
  <si>
    <t>Alimentos/agua // Productos de higiene // Hospedaje // Ropa // Acompañamiento para cruzar la frontera // Transporte // Medicina / tratamientos de salud // Servicios de comunicaciones (llamadas, internet, mensajes)</t>
  </si>
  <si>
    <t>No recuerda el nombre</t>
  </si>
  <si>
    <t>Sí, a jabón // Sí, a productos de higiene femenina // Sí, a cepillo/pasta de dientes // Sí, a papel higiénico // Sí, a shampoo // Sí, a ropa interior // Sí, a toallas para el cuerpo // Sí, a cepillos para el cabello // Sí, desodorante // Sí, detergentes o productos para lavar la ropa (jabón en barra, jabón en polvo, entre otros)</t>
  </si>
  <si>
    <t>Falta de dinero para gastos recurrentes // Escasez de agua // Escasez de alimento // Cruces peligrosos (entre ríos, matorrales)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 // Acciones o peticiones inapropiadas, irrespetuosas, ofensivas o denigrantes</t>
  </si>
  <si>
    <t>Intimidaciones por parte de autoridades // Deportación</t>
  </si>
  <si>
    <t>2023-05-27 11:14:09</t>
  </si>
  <si>
    <t>2023-05-27 11:58:00</t>
  </si>
  <si>
    <t>2017-05-17</t>
  </si>
  <si>
    <t>Canadá</t>
  </si>
  <si>
    <t>Québec</t>
  </si>
  <si>
    <t>Transporte // Hospedaje // Ropa</t>
  </si>
  <si>
    <t>Evitar llevar dinero</t>
  </si>
  <si>
    <t>Alimentos // Transporte // Documentación de identificación y/o migración // Otro, especifique</t>
  </si>
  <si>
    <t>Documentacion</t>
  </si>
  <si>
    <t>2023-05-27 11:17:01</t>
  </si>
  <si>
    <t>2023-05-27 11:44:50</t>
  </si>
  <si>
    <t>2023-05-21</t>
  </si>
  <si>
    <t>Alimentos/agua // Productos de higiene // Medicina / tratamientos de salud // Transporte</t>
  </si>
  <si>
    <t>Sí, a jabón // Sí, a productos de higiene femenina // Sí, a pañales // Sí, a shampoo // Sí, a papel higiénico // Sí, a crema para bebé // Sí, desodorante</t>
  </si>
  <si>
    <t>Falta de dinero para gastos recurrentes // Cruces peligrosos (entre ríos, matorrales) // Escasez de alimento // Inseguridad en las vías // Temperaturas extremas de calor/el sol, frío // Falta de baños y/o lugares de aseo e higiene // Desconocimiento sobre procesos de regularización migratoria // Problemas de salud físicos y emocionales // Discriminación // Acciones o peticiones inapropiadas, irrespetuosas, ofensivas o denigrantes</t>
  </si>
  <si>
    <t>Desorientación/ desvío/ perderse en la ruta // Pidieron algo que consideró como inapropiado, irrespetuoso, ofensivo o denigrante // Discriminación // Devolución // Intimidación</t>
  </si>
  <si>
    <t>Devolución // Discriminación // Pidieron algo que consideró como inapropiado, irrespetuoso, ofensivo o denigrante // Intimidación</t>
  </si>
  <si>
    <t>Información // Alimentos // Apoyo psicosocial // Documentación de identificación y/o migración // Necesidad de asesoría legal para conocer opciones migratorias</t>
  </si>
  <si>
    <t>Información // Alimentos // Hospedaje // Kit de aseo menstrual (toallas higiénicas, tampone, protectores) // Productos de higiene</t>
  </si>
  <si>
    <t>2023-05-27 11:31:17</t>
  </si>
  <si>
    <t>2023-05-27 11:48:49</t>
  </si>
  <si>
    <t>2023-05-24 18:19:33</t>
  </si>
  <si>
    <t>2023-05-24 18:44:27</t>
  </si>
  <si>
    <t>En ese lugar puedo tener mejor calidad de vida // En ese lugar puedo tener mejor acceso a servicio médico y medicinas // En ese lugar tengo mayores oportunidades laborales</t>
  </si>
  <si>
    <t>Sí, a cepillo/pasta de dientes // Sí, a papel higiénico // Sí, a shampoo // Sí, desodorante</t>
  </si>
  <si>
    <t>Falta de dinero para gastos recurrentes // Escasez de agua // Escasez de alimento // Cruces peligrosos (entre ríos, matorrales)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 // Acciones o peticiones inapropiadas, irrespetuosas, ofensivas o denigrantes // Otro, especifique</t>
  </si>
  <si>
    <t>Planear mi viaje con mucho cuidado // Contacto regular con familiares // Utilizar métodos seguros de transporte // Viajar solo</t>
  </si>
  <si>
    <t>Iglesia // Organismo humanitario / ONG / ONU</t>
  </si>
  <si>
    <t>Servicios sanitarios // Electricidad para cargar celulares, electrodomésticos, entre otros // Hospedaje // Conectividad // Alimentos // Agua limpia</t>
  </si>
  <si>
    <t>2023-05-24 18:56:15</t>
  </si>
  <si>
    <t>2023-05-24 19:32:04</t>
  </si>
  <si>
    <t>2023-04-23</t>
  </si>
  <si>
    <t>En ese lugar tengo mayores oportunidades laborales // En ese lugar puedo tener mejor acceso a alimentos // En ese lugar puedo tener mejor calidad de vida // En ese lugar puedo tener ayuda o asistencia (humanitaria, de la iglesia, del gobierno) // Otro, especifique</t>
  </si>
  <si>
    <t>Ha sido obligado/a a trabajar</t>
  </si>
  <si>
    <t>Falta de dinero para gastos recurrentes // Temperaturas extremas de calor/el sol, frío // Cruces peligrosos (entre ríos, matorrales) // Dormir al aire libre en el viaje hasta aquí // Desconocimiento sobre procesos de regularización migratoria // Discriminación // Falta de baños y/o lugares de aseo e higiene // Problemas de salud físicos y emocionales</t>
  </si>
  <si>
    <t>Intimidación // Violencia basada en género // Discriminación // Intimidación o interceptación por personas armadas</t>
  </si>
  <si>
    <t>Violencia/asalto físico // Pidieron algo que consideró como inapropiado, irrespetuoso, ofensivo o denigrante // Intimidación o interceptación por personas armadas // Intimidación // Discriminación</t>
  </si>
  <si>
    <t>Información // Hospedaje // Seguridad // Atención en servicios médicos</t>
  </si>
  <si>
    <t>Documentación</t>
  </si>
  <si>
    <t>2023-05-25 07:19:47</t>
  </si>
  <si>
    <t>2023-05-25 18:49:45</t>
  </si>
  <si>
    <t>Escasez de alimento // Escasez de agua // Falta de dinero para gastos recurrentes // Cruces peligrosos (entre ríos, matorrales) // Temperaturas extremas de calor/el sol, frío // Dormir al aire libre en el viaje hasta aquí</t>
  </si>
  <si>
    <t>2023-05-26 17:16:34</t>
  </si>
  <si>
    <t>2023-05-26 17:39:25</t>
  </si>
  <si>
    <t>Falta de servicios médicos // Otro, especifique</t>
  </si>
  <si>
    <t>Salud mental</t>
  </si>
  <si>
    <t>Comida // Dinero en efectivo // Otro, especifique</t>
  </si>
  <si>
    <t>Información de paso fronterizo</t>
  </si>
  <si>
    <t>2023-05-27 11:31:53</t>
  </si>
  <si>
    <t>2023-05-27 11:56:30</t>
  </si>
  <si>
    <t>Falta de empleo / bajos ingresos // Escasez/encarecimiento de alimentos // Falta de servicios médicos // Afectación por la violencia / inseguridad</t>
  </si>
  <si>
    <t>Sí, a cepillo/pasta de dientes // Sí, a papel higiénico // Sí, a shampoo // Sí, a jabón</t>
  </si>
  <si>
    <t>Falta de dinero para gastos recurrentes // Escasez de alimento // Inseguridad en las vías // Temperaturas extremas de calor/el sol, frío // Desconocimiento sobre procesos de regularización migratoria // Discriminación</t>
  </si>
  <si>
    <t>Viajar en grupo // Planear mi viaje con mucho cuidado // Contacto regular con familiares // Evitar los "guías" // Esconder bienes</t>
  </si>
  <si>
    <t>Alimentos // Hospedaje // Seguridad // Productos de higiene // Documentación de identificación y/o migración</t>
  </si>
  <si>
    <t>2023-05-27 11:56:45</t>
  </si>
  <si>
    <t>2023-05-27 12:16:49</t>
  </si>
  <si>
    <t>2023-05-06</t>
  </si>
  <si>
    <t>En ese lugar tengo mayores oportunidades laborales // En ese lugar puedo tener mejor acceso a alimentos // En ese lugar puedo tener mejor calidad de vida // En ese lugar me siento más seguro</t>
  </si>
  <si>
    <t>Sí, a jabón // Sí, a shampoo // Sí, a cepillo/pasta de dientes // Otro, especifique</t>
  </si>
  <si>
    <t>Gel antibacterial</t>
  </si>
  <si>
    <t>Falta de dinero para gastos recurrentes // Escasez de agua // Escasez de alimento // Cruces peligrosos (entre ríos, matorrales) // Inseguridad en las vías // Dormir al aire libre en el viaje hasta aquí // Falta de baños y/o lugares de aseo e higiene // Discriminación</t>
  </si>
  <si>
    <t>Contacto regular con familiares // Buscar recomendaciones y seguirlas // Planear mi viaje con mucho cuidado // Evitar los "guías"</t>
  </si>
  <si>
    <t>Violencia/asalto físico // Tortura o trato inhumano // Intimidación // Violencia basada en género</t>
  </si>
  <si>
    <t>Alimentos // Hospedaje // Información // Documentación de identificación y/o migración // Atención en servicios médicos</t>
  </si>
  <si>
    <t>Servicios (salud, educación, legal, etc.) // Dinero en efectivo // Comida</t>
  </si>
  <si>
    <t>2023-05-27 15:44:32</t>
  </si>
  <si>
    <t>2023-05-27 16:08:07</t>
  </si>
  <si>
    <t>2022-12-15</t>
  </si>
  <si>
    <t>Elqui</t>
  </si>
  <si>
    <t>Sí, a jabón // Sí, a cepillo/pasta de dientes // Sí, a papel higiénico // Sí, a shampoo // Sí, a ropa interior // Sí, a toallas para el cuerpo // Sí, desodorante // Sí, a cepillos para el cabello // Sí, detergentes o productos para lavar la ropa (jabón en barra, jabón en polvo, entre otros)</t>
  </si>
  <si>
    <t>Viajar solo // Contacto regular con familiares // Esconder bienes // Contratar "guías"</t>
  </si>
  <si>
    <t>2023-05-27 14:40:25</t>
  </si>
  <si>
    <t>2023-05-27 15:06:33</t>
  </si>
  <si>
    <t>2023-04-04</t>
  </si>
  <si>
    <t>En ese lugar tengo mayores oportunidades laborales // En ese lugar puedo tener mejor acceso a servicio médico y medicinas // En ese lugar puedo tener mejor acceso a educación</t>
  </si>
  <si>
    <t>Alimentos/agua // Hospedaje // Medicina / tratamientos de salud // Servicios de comunicaciones (llamadas, internet, mensajes)</t>
  </si>
  <si>
    <t>Sí, a pañales // Sí, a toallas para el cuerpo // Sí, a shampoo</t>
  </si>
  <si>
    <t>Falta de dinero para gastos recurrentes // Escasez de agua // Escasez de alimento // Cruces peligrosos (entre ríos, matorrales) // Inseguridad en las vías // Animales peligrosos (serpientes, escorpiones) // Temperaturas extremas de calor/el sol, frío // Riesgo de disparos directos y/o indirectos // Dormir al aire libre en el viaje hasta aquí // Falta de baños y/o lugares de aseo e higiene // Desconocimiento sobre procesos de regularización migratoria // Problemas de salud físicos y emocionales</t>
  </si>
  <si>
    <t>Viajar en grupo // Buscar recomendaciones y seguirlas // Planear mi viaje con mucho cuidado // Contacto regular con familiares // Para en sitios con contactos confiables</t>
  </si>
  <si>
    <t>Alimentos // Agua limpia // Atención en servicios médicos // Productos de higiene</t>
  </si>
  <si>
    <t>Arriendo</t>
  </si>
  <si>
    <t>2023-05-27 14:55:45</t>
  </si>
  <si>
    <t>2023-05-27 15:36:32</t>
  </si>
  <si>
    <t>Falta de empleo / bajos ingresos // Falta de acceso a educación // Afectación por la violencia / inseguridad // Escasez/encarecimiento de alimentos</t>
  </si>
  <si>
    <t>En ese lugar tengo mayores oportunidades laborales // En ese lugar puedo tener mejor calidad de vida // Porque deseo acogerme al Estatuto de asilados/refugiados de ese país</t>
  </si>
  <si>
    <t>Sí, a jabón // Sí, a pañales</t>
  </si>
  <si>
    <t>Afecciones en la piel // Dolores de cabeza // Otro, especifique</t>
  </si>
  <si>
    <t>Por la distancia y/o falta de transporte a un centro de salud // Por falta de información sobre cómo acceder a servicios de salud // Porque no cuenta con documentación de identidad / migratoria // Por temor por discriminación/xenofobia // Por el alto costo de la consulta / medicamentos / tratamiento</t>
  </si>
  <si>
    <t>Falta de dinero para gastos recurrentes // Escasez de agua // Cruces peligrosos (entre ríos, matorrales) // Inseguridad en las vías // Dormir al aire libre en el viaje hasta aquí // Falta de baños y/o lugares de aseo e higiene // Desconocimiento sobre procesos de regularización migratoria // Problemas de salud físicos y emocionales</t>
  </si>
  <si>
    <t>Discriminación // Violencia/asalto físico // Intimidación</t>
  </si>
  <si>
    <t>Información // Alimentos // Agua limpia // Hospedaje</t>
  </si>
  <si>
    <t>Voucher o cupón // Comida // Servicios (salud, educación, legal, etc.)</t>
  </si>
  <si>
    <t>Salud dental</t>
  </si>
  <si>
    <t xml:space="preserve">Heridas o fracturas </t>
  </si>
  <si>
    <t>Italia</t>
  </si>
  <si>
    <t xml:space="preserve">Robos </t>
  </si>
  <si>
    <t>gastos_ppales/serv_sanitarios</t>
  </si>
  <si>
    <t>incidentes_mujer/trata</t>
  </si>
  <si>
    <t>pago_transporte/venta_articulos</t>
  </si>
  <si>
    <t>tipo_apoyo/cruzar_frontera</t>
  </si>
  <si>
    <t>tipo_asistencia/dinero</t>
  </si>
  <si>
    <t>Inseguridad en las vías // Dormir al aire libre en el viaje hasta aquí // Problemas de salud físicos y emocionales // Inseguridad en las vías</t>
  </si>
  <si>
    <t>Alimentos/agua // Productos de higiene // Servicios sanitarios</t>
  </si>
  <si>
    <t>Transporte // Productos de higiene</t>
  </si>
  <si>
    <t>Pidieron algo que consideró como inapropiado, irrespetuoso, ofensivo o denigrante // Intimidación o interceptación por personas armadas // Trata de personas</t>
  </si>
  <si>
    <t>Falta de acceso a educación</t>
  </si>
  <si>
    <t>Transporte // Necesidad de asesoría legal para conocer opciones migratorias</t>
  </si>
  <si>
    <t>Electricidad para cargar celulares, electrodomésticos, entre otros // Alimentos // Documentación de identificación y/o migración</t>
  </si>
  <si>
    <t>Con dinero prestado // Pagó en especie (con bienes o actividades) // Con dinero de venta de artículos personales</t>
  </si>
  <si>
    <t>En ese lugar viven amigos/familiares que me recibirían // En ese lugar me siento más seguro // En ese lugar puedo tener mejor calidad de vida</t>
  </si>
  <si>
    <t>Tiquetes // Cruzar la frontera o algún paso</t>
  </si>
  <si>
    <t>Alimentos // Dinero</t>
  </si>
  <si>
    <t>Por la distancia y/o falta de transporte a un centro de salud // Por el alto costo de la consulta / medicamentos / tratamiento</t>
  </si>
  <si>
    <t>En ese lugar tengo mayores oportunidades laborales // En ese lugar puedo tener mejor acceso a alimentos // En ese lugar puedo tener mejor calidad de vida // En ese lugar puedo tener mejor acceso a servicio médico y medicinas // En ese lugar puedo tener mejor acceso a educación // En ese lugar viven amigos/familiares que me recibirían // En ese lugar me siento más seguro // En ese lugar puedo tener ayuda o asistencia (humanitaria, de la iglesia, del gobierno) // Porque deseo acogerme al Estatuto de asilados/refugiados de ese país</t>
  </si>
  <si>
    <t>En ese lugar tengo mayores oportunidades laborales // En ese lugar puedo tener mejor acceso a alimentos // En ese lugar tengo vivienda propia // En ese lugar puedo tener mejor calidad de vida // En ese lugar puedo tener mejor acceso a servicio médico y medicinas // En ese lugar puedo tener mejor acceso a educación // En ese lugar viven amigos/familiares que me recibirían // En ese lugar me siento más seguro // En ese lugar puedo tener ayuda o asistencia (humanitaria, de la iglesia, del gobierno) // Porque deseo acogerme al Estatuto de asilados/refugiados de ese país // Por la cercanía a mi país de origen</t>
  </si>
  <si>
    <t>En ese lugar viven amigos/familiares que me recibirían // En ese lugar me siento más seguro</t>
  </si>
  <si>
    <t>En ese lugar viven amigos/familiares que me recibirían // En ese lugar puedo tener mejor acceso a alimentos // Porque deseo acogerme al Estatuto de asilados/refugiados de ese país</t>
  </si>
  <si>
    <t>En ese lugar tengo mayores oportunidades laborales // En ese lugar tengo vivienda propia // En ese lugar puedo tener mejor acceso a alimentos // En ese lugar puedo tener mejor calidad de vida</t>
  </si>
  <si>
    <t>En ese lugar me siento más seguro // En ese lugar viven amigos/familiares que me recibirían</t>
  </si>
  <si>
    <t>En ese lugar tengo mayores oportunidades laborales // En ese lugar tengo vivienda propia // En ese lugar puedo tener mejor calidad de vida // En ese lugar puedo tener mejor acceso a servicio médico y medicinas</t>
  </si>
  <si>
    <t>En ese lugar tengo vivienda propia // En ese lugar puedo tener mejor calidad de vida // En ese lugar puedo tener mejor acceso a servicio médico y medicinas // En ese lugar viven amigos/familiares que me recibirían // En ese lugar me siento más seguro // Por la cercanía a mi país de origen</t>
  </si>
  <si>
    <t>En ese lugar tengo mayores oportunidades laborales // En ese lugar puedo tener mejor acceso a alimentos // En ese lugar puedo tener mejor calidad de vida // En ese lugar puedo tener mejor acceso a servicio médico y medicinas // En ese lugar puedo tener mejor acceso a educación // En ese lugar viven amigos/familiares que me recibirían</t>
  </si>
  <si>
    <t>En ese lugar viven amigos/familiares que me recibirían // En ese lugar tengo mayores oportunidades laborales</t>
  </si>
  <si>
    <t>En ese lugar viven amigos/familiares que me recibirían // En ese lugar tengo mayores oportunidades laborales // En ese lugar puedo tener mejor acceso a servicio médico y medicinas</t>
  </si>
  <si>
    <t>En ese lugar tengo mayores oportunidades laborales // En ese lugar puedo tener mejor calidad de vida // En ese lugar puedo tener mejor acceso a servicio médico y medicinas // En ese lugar puedo tener mejor acceso a educación // En ese lugar viven amigos/familiares que me recibirían // En ese lugar me siento más seguro</t>
  </si>
  <si>
    <t>En ese lugar viven amigos/familiares que me recibirían // En ese lugar puedo tener ayuda o asistencia (humanitaria, de la iglesia, del gobierno) // En ese lugar puedo tener mejor calidad de vida</t>
  </si>
  <si>
    <t>En ese lugar viven amigos/familiares que me recibirían // En ese lugar me siento más seguro // En ese lugar tengo vivienda propia // Por la cercanía a mi país de origen</t>
  </si>
  <si>
    <t>En ese lugar tengo mayores oportunidades laborales // En ese lugar puedo tener mejor acceso a alimentos // En ese lugar tengo vivienda propia // En ese lugar puedo tener mejor calidad de vida // En ese lugar puedo tener mejor acceso a servicio médico y medicinas // En ese lugar puedo tener mejor acceso a educación // En ese lugar me siento más seguro</t>
  </si>
  <si>
    <t>En ese lugar puedo tener mejor acceso a servicio médico y medicinas // En ese lugar tengo vivienda propia</t>
  </si>
  <si>
    <t>En ese lugar tengo mayores oportunidades laborales // En ese lugar tengo vivienda propia // En ese lugar puedo tener mejor calidad de vida // En ese lugar viven amigos/familiares que me recibirían</t>
  </si>
  <si>
    <t>En ese lugar tengo mayores oportunidades laborales // En ese lugar puedo tener mejor calidad de vida // En ese lugar viven amigos/familiares que me recibirían</t>
  </si>
  <si>
    <t>En ese lugar viven amigos/familiares que me recibirían // En ese lugar puedo tener mejor calidad de vida</t>
  </si>
  <si>
    <t>En ese lugar tengo mayores oportunidades laborales // En ese lugar viven amigos/familiares que me recibirían // En ese lugar puedo tener ayuda o asistencia (humanitaria, de la iglesia, del gobierno) // Porque deseo acogerme al Estatuto de asilados/refugiados de ese país</t>
  </si>
  <si>
    <t>En ese lugar viven amigos/familiares que me recibirían // En ese lugar puedo tener mejor calidad de vida // En ese lugar tengo mayores oportunidades laborales</t>
  </si>
  <si>
    <t>En ese lugar tengo vivienda propia // En ese lugar puedo tener mejor calidad de vida // En ese lugar viven amigos/familiares que me recibirían</t>
  </si>
  <si>
    <t>En ese lugar tengo mayores oportunidades laborales // En ese lugar puedo tener mejor calidad de vida // En ese lugar me siento más seguro // En ese lugar viven amigos/familiares que me recibirían</t>
  </si>
  <si>
    <t>En ese lugar viven amigos/familiares que me recibirían // En ese lugar puedo tener mejor calidad de vida // En ese lugar puedo tener mejor acceso a educación</t>
  </si>
  <si>
    <t>España</t>
  </si>
  <si>
    <t>Servicios (salud, educación, legal, etc.) // Comida</t>
  </si>
  <si>
    <t>Dinero en efectivo // Comida // Dinero en a través de telefonía móvil</t>
  </si>
  <si>
    <t>strata</t>
  </si>
  <si>
    <t>Transito</t>
  </si>
  <si>
    <t>Entrando</t>
  </si>
  <si>
    <t>Información // Electricidad para cargar celulares, electrodomésticos, entre otros // Apoyo psicosocial // Atención en salud sexual y reproductiva // Ropa // Necesidad de asesoría legal para conocer opciones migratorias // Alimentos // Agua limpia // Hospedaje</t>
  </si>
  <si>
    <t>Estoy interesado en viajar fuera de Chile</t>
  </si>
  <si>
    <t>Tengo intenciones de quedarme en Chile</t>
  </si>
  <si>
    <t>tiempo_punto_rango</t>
  </si>
  <si>
    <t>Mas de tres meses</t>
  </si>
  <si>
    <t>2021</t>
  </si>
  <si>
    <t>2019</t>
  </si>
  <si>
    <t>2020</t>
  </si>
  <si>
    <t>2017</t>
  </si>
  <si>
    <t>Fronteras en Movimiento</t>
  </si>
  <si>
    <t>Evaluación de necesidades transfronteriza - Ronda 1</t>
  </si>
  <si>
    <t>Elemento</t>
  </si>
  <si>
    <t>Descripción</t>
  </si>
  <si>
    <t>Contexto y justificación</t>
  </si>
  <si>
    <t xml:space="preserve">En los últimos años, los flujos migratorios en América Latina y el Caribe han incrementado y se han diversificado considerablemente como consecuencia, entre otros factores, de la crisis migratoria venezolana, los graves y prolongados efectos económicos y sociales de la pandemia del Covid-19, y la creciente inflación e inseguridad alimentaria que se vive en la región.  A partir del éxodo de más de 7 millones de venezolanos, distintos países de la región que no tenían una tradición migratoria establecida se han convertido en lugar de tránsito y recepción de personas provenientes de este país.  En la mayoría de países de acogida, la población venezolana no ha alcanzado un estatus regular, enfrenta dificultades de integración y xenofobia, y no cumple con requisitos legales de ingreso, por lo que frecuentemente utiliza pasos irregulares.  En los dos últimos años, la migración proveniente de Venezuela a países de la región continuó, si bien se evidenciaron cambios en su movilidad, entre los que se encuentran: movimientos de retorno a Venezuela, flujos multidireccionales y migraciones secundarias a otros destinos del hemisferio.  Durante este periodo han aumentado dramáticamente los movimientos desde Suramérica a Estados Unidos a través del Tapón del Darién, en la frontera colombo-panameña: en los tres primeros meses de 2023, este flujo alcanzó un número récord, con más de 100.000 personas entradas irregulares a Panamá registradas, la mayoría de las cuales eran de nacionalidad venezolana, haitiana, y ecuatoriana, así como población extracontinental.   
Estas tendencias de la migración mixta intrarregional se han visto acompañadas, a la vez que influenciadas, por cambios en las políticas de gobernanza migratoria en la región. Así, si bien existen ejemplos de medidas positivas de regularización migratoria en lugares como Brasil y, más recientemente, Colombia, la mayoría de los países no han resuelto las necesidades de protección de los migrantes y solicitantes de asilo. Más aún, medidas restrictivas como el Título 42 en EE. UU.  y, más recientemente, la Ley de Migración Chilena están en vigor, aumentando la vulnerabilidad y los riesgos para las poblaciones en necesidad de protección y asistencia humanitaria, y profundizando los desafíos en la respuesta a las dinámicas migratorias.  
En este contexto complejo y dinámico es crucial que la toma de decisiones estratégicas y la planificación programática de la respuesta humanitaria se basen en evidencia oportuna y robusta. Sin embargo, la manera informal/irregular, fluida y multidireccional en que la mayoría de las personas transitan por los países de la región dificulta el seguimiento y la recopilación de información precisa y actualizada sobre las necesidades y vulnerabilidades humanitarias de las personas en movimiento, especialmente en lo que tiene que ver con protección y acceso a servicios básicos y a asistencia humanitaria. Al tiempo, la falta de circulación de los flujos de información entre los países de una misma zona fronteriza y, en general, dentro de la región, hacen aún más difícil la toma de decisiones coordinada y oportuna. 
Para responder a las necesidades de información y partiendo del reconocimiento de que este panorama exige estrategias localizadas, colaborativas e integradoras, IMPACT/REACH y CRS implementarán el proyecto “Fronteras en Movimiento”, que comprende en su componente cuantitativo una encuesta a población en tránsito que busca aportar a la  comprensión de la situación humanitaria de las personas que transitan entre Chile | Perú, Colombia | Panamá, y Brasil | Venezuela, especialmente sus necesidades y riesgos de protección, mediante una evaluación de necesidades transfronteriza de las personas en movimiento que se desarrollará en dos rondas de recolección de datos cuantitativos. </t>
  </si>
  <si>
    <t>Tipo de población</t>
  </si>
  <si>
    <t>Población en tránsito</t>
  </si>
  <si>
    <t xml:space="preserve">Cobertura geográfica </t>
  </si>
  <si>
    <t>Metodología</t>
  </si>
  <si>
    <t>Cuestionario estructurado a personas en tránsito entre la frontera de Brasil y Venezuela. Muestreo deliberado e intencional en muelles, albergues, centros de recepción y espacios públicos (playa). Temas evaluados:
Perfiles demográficos y migratorios
Tendencias e intenciones de viaje
Condiciones y dificultades en ruta 
Riesgos de protección y seguridad
Necesidades y acceso a asistencia</t>
  </si>
  <si>
    <t>Periodo de recolección de datos</t>
  </si>
  <si>
    <t>Total de encuestas:</t>
  </si>
  <si>
    <t>Limitaciones</t>
  </si>
  <si>
    <t>Los resultados de esta evaluación son indicativos y no pueden extrapolarse a toda la población en tránsito</t>
  </si>
  <si>
    <t>Limpieza de datos</t>
  </si>
  <si>
    <t>Se realizó una depuración de los mismos para garantizar la máxima calidad del conjunto de datos final. Para ver un resumen de los tipos de comprobaciones realizadas, consulte nuestra lista de comprobación de las normas mínimas de limpieza de datos, disponible en este enlace: https://www.reachresourcecentre.info/toolkit/data-collection-processing/</t>
  </si>
  <si>
    <t>Socios</t>
  </si>
  <si>
    <t>Contacto</t>
  </si>
  <si>
    <t>Hoja</t>
  </si>
  <si>
    <t>READ_ME</t>
  </si>
  <si>
    <t>Hoja de resumen metodológico y de alcance de los datos.</t>
  </si>
  <si>
    <t>Datos_principal</t>
  </si>
  <si>
    <t>Kobo_formulario</t>
  </si>
  <si>
    <t>Base de datos para Chile
Versión final al 1ro de Agosto del 2023</t>
  </si>
  <si>
    <t>type</t>
  </si>
  <si>
    <t>name</t>
  </si>
  <si>
    <t xml:space="preserve">label </t>
  </si>
  <si>
    <t>hint</t>
  </si>
  <si>
    <t>relevant</t>
  </si>
  <si>
    <t>constraint</t>
  </si>
  <si>
    <t>constraint_message</t>
  </si>
  <si>
    <t>repeat_count</t>
  </si>
  <si>
    <t>calculation</t>
  </si>
  <si>
    <t>required</t>
  </si>
  <si>
    <t>choice_filter</t>
  </si>
  <si>
    <t>appearance</t>
  </si>
  <si>
    <t>select_one tipo_formulario</t>
  </si>
  <si>
    <t>Este formulario es una prueba o encuesta real?</t>
  </si>
  <si>
    <t>date</t>
  </si>
  <si>
    <t>Favor registrar la fecha de hoy</t>
  </si>
  <si>
    <t>.=date(today())</t>
  </si>
  <si>
    <t>La fecha seleccionada no es la de la fecha actual</t>
  </si>
  <si>
    <t>select_one punto_encuesta</t>
  </si>
  <si>
    <t>Por favor seleccione el punto de recolección</t>
  </si>
  <si>
    <t>calculate</t>
  </si>
  <si>
    <t>Label del punto de encuesta</t>
  </si>
  <si>
    <t>jr:choice-name(${punto_encuesta}, '${punto_encuesta}')</t>
  </si>
  <si>
    <t>text</t>
  </si>
  <si>
    <t>Especifique el otro punto de recolección:</t>
  </si>
  <si>
    <t>${punto_encuesta}='otro'</t>
  </si>
  <si>
    <t>Punto de encuesta</t>
  </si>
  <si>
    <t>if(${punto_encuesta}='otro', ${otro_punto_encuesta}, ${label_punto_encuesta})</t>
  </si>
  <si>
    <t>geopoint</t>
  </si>
  <si>
    <t>Favor de registrar las coordenadas GPS de donde se está realizando la encuesta</t>
  </si>
  <si>
    <t>[Encuestador]: Con 20 metros de precisión es suficiente. En caso que no sea posible hacerlo a esta precisión, por favor registrar lo sucedido en comentarios.</t>
  </si>
  <si>
    <t>Por favor ingrese su nombre o código de encuestador</t>
  </si>
  <si>
    <t>[Encuestador]: Código de encuestador o nombre que esta utilizando para el ingreso de datos</t>
  </si>
  <si>
    <t>integer</t>
  </si>
  <si>
    <t>¿Cuántos años cumplidos tiene?</t>
  </si>
  <si>
    <t>.&gt;17 and .&lt;110</t>
  </si>
  <si>
    <t>[Encuestador]: recuerde que la edad mínima para participar es 18 años</t>
  </si>
  <si>
    <t>begin_group</t>
  </si>
  <si>
    <t>consentimiento_gr</t>
  </si>
  <si>
    <t>Consentimiento informado</t>
  </si>
  <si>
    <t>${edad}&gt;=18</t>
  </si>
  <si>
    <t>field-list</t>
  </si>
  <si>
    <t>note</t>
  </si>
  <si>
    <t xml:space="preserve">[Encuestador leer]: Buenos días/tardes, somos de la organización humanitaria (CRS; IMPACT/REACH; Caritas) que busca entender la situación de las personas que están llegando, transitando y saliendo del país. Por esta razón, nos gustaría realizarle algunas preguntas sobre su procedencia, destino y experiencias durante su recorrido hasta aquí. La encuesta tomará aproximadamente 15 minutos. Cualquier información que proporcione es confidencial, y no se compartirá con otras organizaciones o gobiernos. Su participación es voluntaria y puede elegir no responder a ninguna o todas las preguntas. Si decide no responder a alguna pregunta, esto no tendrá ningún impacto sobre procesos que esté adelantando, incluyendo solicitudes de asistencia, asilo o trámites migratorios. También le recuerdo que, si decide participar no obtendrá beneficios directos, pero sus respuestas serán de gran utilidad para que las organizaciones humanitarias puedan diseñar mejores programas de atención para la población en movilidad. ¿Tiene alguna pregunta? </t>
  </si>
  <si>
    <t>[Encuestador]: Información de contacto:
Tel: +569 65898905
e-mail: comunicaciones@caritaschile.org</t>
  </si>
  <si>
    <t>select_one si_no_ns_nr</t>
  </si>
  <si>
    <t>¿Está de acuerdo en darnos la entrevista?</t>
  </si>
  <si>
    <t>select_one filtro</t>
  </si>
  <si>
    <t>¿Cuál de las siguientes opciones define mejor sus intenciones actuales?</t>
  </si>
  <si>
    <t>${consentimiento}='si'</t>
  </si>
  <si>
    <t>Especifique la otra intención actual:</t>
  </si>
  <si>
    <t>${filtro}='otro'</t>
  </si>
  <si>
    <t>end_group</t>
  </si>
  <si>
    <t>encuesta_completa</t>
  </si>
  <si>
    <t>Encuesta sobre movilidad</t>
  </si>
  <si>
    <t>perfil_demografico</t>
  </si>
  <si>
    <t>Demografía de las personas en movilidad</t>
  </si>
  <si>
    <t>select_one genero</t>
  </si>
  <si>
    <t>¿Cuál es su género?</t>
  </si>
  <si>
    <t>select_one paises</t>
  </si>
  <si>
    <t>¿Cuál es su país de nacimiento?</t>
  </si>
  <si>
    <t>autocomplete</t>
  </si>
  <si>
    <t>Especifique el otro país de nacimiento:</t>
  </si>
  <si>
    <t>${nacionalidad}='otro'</t>
  </si>
  <si>
    <t>Label del país de nacimiento</t>
  </si>
  <si>
    <t>jr:choice-name(${nacionalidad}, '${nacionalidad}')</t>
  </si>
  <si>
    <t>País de nacimiento</t>
  </si>
  <si>
    <t>if(${nacionalidad}='otro', ${otro_nacionalidad}, ${label_nacionalidad})</t>
  </si>
  <si>
    <t>¿En qué país vivió la mayor parte del tiempo durante los últimos 12 meses?</t>
  </si>
  <si>
    <t>Especifique el otro país donde paso la mayor parte del tiempo:</t>
  </si>
  <si>
    <t>${pais_12meses}='otro'</t>
  </si>
  <si>
    <t>Label del país donde paso la mayor parte del tiempo</t>
  </si>
  <si>
    <t>jr:choice-name(${pais_12meses}, '${pais_12meses}')</t>
  </si>
  <si>
    <t>select_one etnicidad</t>
  </si>
  <si>
    <t>¿Se autoidentifica con alguno de los siguientes grupos étnicos?</t>
  </si>
  <si>
    <t>Especifique el grupo indígena u originario:</t>
  </si>
  <si>
    <t>${etnicidad}='indigena'</t>
  </si>
  <si>
    <t>Especifique el otro grupo étnico:</t>
  </si>
  <si>
    <t>${etnicidad}='otro'</t>
  </si>
  <si>
    <t>¿Se encuentra en estado de embarazo?</t>
  </si>
  <si>
    <t>${genero}='mujer'</t>
  </si>
  <si>
    <t>¿Se encuentra en estado de lactancia?</t>
  </si>
  <si>
    <t>select_multiple dificultades</t>
  </si>
  <si>
    <t>¿Usted tiene alguna de las siguientes dificultades, al punto que interfiere con sus actividades diarias?</t>
  </si>
  <si>
    <t>if(selected(., ‘ns’) or selected(., ‘nr’) or selected(., ‘ning’) , count-selected(.)=1, count-selected(.)&gt;=1)</t>
  </si>
  <si>
    <t>¿Usted se identifica como población LGBTIQ+?</t>
  </si>
  <si>
    <t>movimientos_intenciones</t>
  </si>
  <si>
    <t>Información de la movilidad o intenciones de movilidad</t>
  </si>
  <si>
    <t>Aproximadamente, ¿en qué fecha ingresó a Chile en este viaje?</t>
  </si>
  <si>
    <t>.&lt;=date(today())</t>
  </si>
  <si>
    <t>La fecha seleccionada no debe ser mayor al mes de encuesta</t>
  </si>
  <si>
    <t>Año en el que ingreso a Chile</t>
  </si>
  <si>
    <t>format-date(${tiempo_pais_encuesta},'%Y')</t>
  </si>
  <si>
    <t xml:space="preserve">¿Desde cuál país inició su viaje actual? </t>
  </si>
  <si>
    <t>Especifique el otro país donde inició su viaje:</t>
  </si>
  <si>
    <t>${pais_origen_actual}='otro'</t>
  </si>
  <si>
    <t>jr:choice-name(${pais_origen_actual}, '${pais_origen_actual}')</t>
  </si>
  <si>
    <t>País donde inicio el viaje</t>
  </si>
  <si>
    <t>if(${pais_origen_actual}='otro', ${otro_pais_origen_actual}, ${label_pais_origen_actual})</t>
  </si>
  <si>
    <t>select_one tiempo_viaje</t>
  </si>
  <si>
    <t xml:space="preserve">¿Hace cuánto tiempo inició el viaje actual desde ${label_pais_origen_actual_c}? </t>
  </si>
  <si>
    <t>[Encuestador]: Por favor recuérderle al encuestado que estamos preguntando por el viaje ACTUAL, no la primera vez que salió desde el país de origen / nacionalidad</t>
  </si>
  <si>
    <t>select_multiple motivo_viaje</t>
  </si>
  <si>
    <t>¿Cuál fue el principal motivo que lo llevo a iniciar su viaje?</t>
  </si>
  <si>
    <t>[Encuestador]: No lea las opciones</t>
  </si>
  <si>
    <t>if(selected(., ‘ns’) or selected(., ‘nr’), count-selected(.)=1, count-selected(.)&gt;=1)</t>
  </si>
  <si>
    <t>Especifique otro motivo:</t>
  </si>
  <si>
    <t>selected(${motivo_viaje},'otro')</t>
  </si>
  <si>
    <t>select_one_from_file kobo_adm0_admin1_admin2.csv</t>
  </si>
  <si>
    <t>¿Cuál es su país de destino preferido o destino final?</t>
  </si>
  <si>
    <t>filter = 'admin0'</t>
  </si>
  <si>
    <t>Label ¿Cuál es su país de destino preferido o destino final?</t>
  </si>
  <si>
    <t>jr:choice-name(${pais_destino}, '${pais_destino}')</t>
  </si>
  <si>
    <t>Podría decirnos ¿Cuál estado/departamento/región de ${label_pais_destino} será su destino?</t>
  </si>
  <si>
    <t>filter = ${pais_destino} or filter = 'admin1'</t>
  </si>
  <si>
    <t>Label Podría decirnos ¿Cuál estado/departamento/región de ${label_pais_destino} será su destino?</t>
  </si>
  <si>
    <t>jr:choice-name(${estado_destino}, '${estado_destino}')</t>
  </si>
  <si>
    <t>Podría decirnos ¿Cuál ciudad/provincia de ${label_estado_destino} será su destino?</t>
  </si>
  <si>
    <t>filter = ${estado_destino} or filter = 'admin2'</t>
  </si>
  <si>
    <t>Label Podría decirnos ¿Cuál ciudad/provincia de ${label_estado_destino} será su destino?</t>
  </si>
  <si>
    <t>jr:choice-name(${ciudad_destino}, '${ciudad_destino}')</t>
  </si>
  <si>
    <t>select_multiple razones_destino</t>
  </si>
  <si>
    <t>¿Cuáles fueron las principales razones que motivaron la elección del destino final?</t>
  </si>
  <si>
    <t>selected(${razones_destino_final},'otro')</t>
  </si>
  <si>
    <t>select_one tiempo_permanencia</t>
  </si>
  <si>
    <t xml:space="preserve">¿Cuánto tiempo planea permanecer en este destino? </t>
  </si>
  <si>
    <t xml:space="preserve">¿Tiene otro destino secundario después de este tiempo? </t>
  </si>
  <si>
    <t>¿Puede decirnos cuál es este país de destino?</t>
  </si>
  <si>
    <t>${tiene_destino_secundario}='si'</t>
  </si>
  <si>
    <t>elegibles</t>
  </si>
  <si>
    <t>Perfil en movimiento</t>
  </si>
  <si>
    <t>not(selected(${label_ciudad_destino},'Arica')) or ${ano}=2023</t>
  </si>
  <si>
    <t>select_one tipo_viajero</t>
  </si>
  <si>
    <t>¿Se encuentra realizando el viaje solo o con un grupo  de viaje?</t>
  </si>
  <si>
    <t>grupo_viaje</t>
  </si>
  <si>
    <t>Información de las personas que hacen parte del grupo en movilidad</t>
  </si>
  <si>
    <t>${tipo_viajero}='grupo'</t>
  </si>
  <si>
    <t>¿Cuántas personas hacen parte de su grupo de viaje? No olvide contarse a usted mismo/a</t>
  </si>
  <si>
    <t>.&gt;0</t>
  </si>
  <si>
    <t>¿Cuántos hombres mayores de 18 años hacen parte de su grupo de viaje?</t>
  </si>
  <si>
    <t>.&gt;=0 and .&lt;=${num_viajeros}</t>
  </si>
  <si>
    <t>El número es mayor a las personas que hacen parte del grupo de viaje</t>
  </si>
  <si>
    <t>¿Cuántas mujeres mayores de 18 años hacen parte de su grupo de viaje?</t>
  </si>
  <si>
    <t>¿Cuántos niños entre 0-5 años hacen parte de su grupo de viaje?</t>
  </si>
  <si>
    <t>¿Cuántas niñas entre 0-5 años hacen parte de su grupo de viaje?</t>
  </si>
  <si>
    <t>¿Cuántas mujeres niñas y adolescentes 6- 17 años hacen parte de su grupo de viaje?</t>
  </si>
  <si>
    <t>¿Cuántos niños y adolescentes entre 6 - 17 años hacen parte de su grupo de viaje?</t>
  </si>
  <si>
    <t>suma de ninas y mujeres</t>
  </si>
  <si>
    <t>${num_ninas05}+${num_ninas617}+${num_mujeres}</t>
  </si>
  <si>
    <t>suma de hombres y mujeres</t>
  </si>
  <si>
    <t>${num_hombres}+${num_mujeres}</t>
  </si>
  <si>
    <t>suma de niñas mañosres de 6 años y mujeres</t>
  </si>
  <si>
    <t>${num_ninas617}+${num_mujeres}</t>
  </si>
  <si>
    <t>suma de NNA</t>
  </si>
  <si>
    <t>${num_ninas05}+${num_ninas617}+${num_ninos05}+${num_ninos617}</t>
  </si>
  <si>
    <t>suma de hombres, mujeres y NNA</t>
  </si>
  <si>
    <t>${viajeros_adultos}+${viajeros_nna}</t>
  </si>
  <si>
    <t>&lt;span style="color:red"&gt;[Encuestador]: Por favor revise la suma hombres, mujeres y NNA, no coinciden con el numero de personas que hacen parte del grupo de viaje. Devuélvase y revise.&lt;/span&gt;</t>
  </si>
  <si>
    <t>${num_viajeros}!=${viajeros_total}</t>
  </si>
  <si>
    <t>select_multiple rel_grupo</t>
  </si>
  <si>
    <t>¿Cuál es su relación con los miembros de su grupo de viaje que acaba de mencionar? Seleccione todos los que apliquen</t>
  </si>
  <si>
    <t>select_multiple tipo_dependiente</t>
  </si>
  <si>
    <t xml:space="preserve">Alguna de las personas que viajan con usted es: </t>
  </si>
  <si>
    <t>if(selected(., ‘ns’) or selected(., ‘nr’)  or selected(., ‘ning’), count-selected(.)=1, count-selected(.)&gt;=1)</t>
  </si>
  <si>
    <t>documentacion_g</t>
  </si>
  <si>
    <t>Documentación del grupo de viaje</t>
  </si>
  <si>
    <t>¿De las (${viajeros_total}) personas de su grupo de viaje, cuantas viajan con documentos de identificación personal oficiales y vigentes de ${label_nacionalidad_c}?</t>
  </si>
  <si>
    <t>[Encuestador]: recuerde al encuestado que es del país de nacimiento y aplica para todos los miembros del grupo de viaje
[Encuestador]: -888 no sabe, -999 se rehúsa a responder</t>
  </si>
  <si>
    <t>.&lt;=${num_viajeros}</t>
  </si>
  <si>
    <t>¿De las (${viajeros_total}) personas de su grupo de viaje, cuantas cuentan con documentos de regularización migratoria del ${label_pais_12meses}?</t>
  </si>
  <si>
    <t>[Encuestador]: recuerde al encuestado que es del país donde vivió los últimos 12 meses y aplica para todos los miembros del grupo de viaje
[Encuestador]: -888 no sabe, -999 se rehúsa a responder</t>
  </si>
  <si>
    <t>${nacionalidad}!=${pais_12meses}</t>
  </si>
  <si>
    <t>¿De las (${viajeros_total}) personas de su grupo de viaje, cuantas cuentan con documentos de regularización migratoria de Chile?</t>
  </si>
  <si>
    <t>[Encuestador]: -888 no sabe, -999 se rehúsa a responder</t>
  </si>
  <si>
    <t>${pais_12meses}!='chile'</t>
  </si>
  <si>
    <t>select_multiple docu_migratorio</t>
  </si>
  <si>
    <t>¿Con qué documento de regularización migratoria cuentan? Señale todos los que aplican</t>
  </si>
  <si>
    <t>${doc_regular_encuesta}&gt;0</t>
  </si>
  <si>
    <t>Especifique con qué otro documento de regularización migratoria cuenta:</t>
  </si>
  <si>
    <t>selected(${docu_migratorio},'otro')</t>
  </si>
  <si>
    <t>documentacion_i</t>
  </si>
  <si>
    <t>Documentación del informante clave</t>
  </si>
  <si>
    <t>${tipo_viajero}='solo'</t>
  </si>
  <si>
    <t>¿Cuenta con documentos de identificación personal oficiales y vigentes de ${label_nacionalidad_c}?</t>
  </si>
  <si>
    <t>¿Cuenta con documentos de regularización migratoria del ${label_pais_12meses}?</t>
  </si>
  <si>
    <t>¿Cuenta con documentos de regularización migratoria de Chile?</t>
  </si>
  <si>
    <t>¿Con qué documento de regularización migratoria cuenta? Señale todos los que aplican</t>
  </si>
  <si>
    <t>${doc_regular_encuesta}='si'</t>
  </si>
  <si>
    <t>historial_migratorio_ruta</t>
  </si>
  <si>
    <t>Información sobre el historial migratorio y rutas</t>
  </si>
  <si>
    <t>${nacionalidad}!='chile'</t>
  </si>
  <si>
    <t>historial_migratorio_entrada</t>
  </si>
  <si>
    <t>Información sobre el historial migratorio y rutas (intención de quedarse)</t>
  </si>
  <si>
    <t>select_one paso_frontera</t>
  </si>
  <si>
    <t>Para ingresar a Chile en este viaje, ¿qué tipo de cruce tuvo que utilizar?</t>
  </si>
  <si>
    <t>select_one ingresos_anteriores</t>
  </si>
  <si>
    <t>Antes de este viaje, ¿había ingresado antes a Chile?</t>
  </si>
  <si>
    <t>historial_migratorio_salida</t>
  </si>
  <si>
    <t>Información sobre el historial migratorio y rutas (intención de salida)</t>
  </si>
  <si>
    <t>Para ingresar a ${label_pais_destino} en este viaje, ¿qué tipo de cruce piensa utilizar?</t>
  </si>
  <si>
    <t>Antes de este viaje, ¿había intentado ingresar a ${label_pais_destino}?</t>
  </si>
  <si>
    <t>¿Logró ingresar al ${label_pais_destino} en esa ocasión?</t>
  </si>
  <si>
    <t>select_one repatriacion</t>
  </si>
  <si>
    <t>¿Consideraría regresar a su país de nacionalidad aún si las condiciones mejoran? Si es así, ¿qué opciones de retorno preferiría?</t>
  </si>
  <si>
    <t>Especifique que otra opcion de retorno preferida:</t>
  </si>
  <si>
    <t>selected(${repatriacion},'otro')</t>
  </si>
  <si>
    <t>¿Ha tenido que pagar peajes no autorizados durante su transito para ingresar y/o transitar por Chile hasta Arica,? Por ejemplo para pasar por trochas, ríos, montañas u otros. Por favor limitarse al último ingreso o tránsito realizado hasta Arica</t>
  </si>
  <si>
    <t>select_multiple transporte</t>
  </si>
  <si>
    <t>¿Qué medios de transporte ha utilizado para llegar hasta Arica</t>
  </si>
  <si>
    <t>Especifique que otro medio de transporte ha utilizado:</t>
  </si>
  <si>
    <t>selected(${transporte},'otro')</t>
  </si>
  <si>
    <t>select_multiple pago_transporte</t>
  </si>
  <si>
    <t>¿Cómo ha pagado por este medio de transporte?</t>
  </si>
  <si>
    <t>selected(${transporte},'publico') or selected(${transporte},'privado') or selected(${transporte},'aereo') or selected(${transporte},'mula_camion') or selected(${transporte},'moto') or selected(${transporte},'fluvial')</t>
  </si>
  <si>
    <t>if(selected(., ‘ns’) or selected(., ‘nr’) or selected(.,‘no_pago’), count-selected(.)=1, count-selected(.)&gt;=1)</t>
  </si>
  <si>
    <t>Especifique de que otra manera ha pagado por transporte:</t>
  </si>
  <si>
    <t>selected(${pago_transporte},'otro')</t>
  </si>
  <si>
    <t>gastos_mercados</t>
  </si>
  <si>
    <t>Información sobre gastos y mercados</t>
  </si>
  <si>
    <t>select_multiple gastos_ppales</t>
  </si>
  <si>
    <t>¿Cuáles han sido los tres gastos principales por los que usted ha tenido que pagar durante su recorrido desde su lugar de origen hasta aquí?</t>
  </si>
  <si>
    <t>if(selected(., ‘ns’) or selected(., ‘nr’), count-selected(.)=1, count-selected(.)&lt;=3)</t>
  </si>
  <si>
    <t>Especifique que otro gasto principal ha tenido que pagar:</t>
  </si>
  <si>
    <t>selected(${gastos_ppales},'otro')</t>
  </si>
  <si>
    <t>Durante los últimos siete días, ¿ha tenido dificultades económicas para cubrir algunos de los siguientes aspectos?</t>
  </si>
  <si>
    <t>if(selected(., ‘ns’) or selected(., ‘nr’) or selected(., ‘ning’), count-selected(.)=1, count-selected(.)&gt;=1)</t>
  </si>
  <si>
    <t>Especifique en que otro aspecto ha tenido dificultades económicas:</t>
  </si>
  <si>
    <t>selected(${dificultad_economica_gastos},'otro')</t>
  </si>
  <si>
    <t xml:space="preserve">¿En este momento cuenta con recursos económicos suficientes para llegar a su destino? </t>
  </si>
  <si>
    <t>${label_ciudad_destino}!=Arica</t>
  </si>
  <si>
    <t>select_one comidas</t>
  </si>
  <si>
    <t>En los últimos 7 días, ¿en promedio cuántas comidas al día ha comido usted / su grupo de viaje?</t>
  </si>
  <si>
    <t>select_one t_punto</t>
  </si>
  <si>
    <t>¿Cuánto tiempo lleva alojándose en ${label_punto_encuesta_c}?</t>
  </si>
  <si>
    <t>selected(${punto_encuesta},'albergue') or selected(${punto_encuesta},'hostal')</t>
  </si>
  <si>
    <t>select_one hospedaje</t>
  </si>
  <si>
    <t xml:space="preserve">¿En qué tipo de lugar se está alojando? </t>
  </si>
  <si>
    <t>selected(${punto_encuesta},'terminal') or selected(${punto_encuesta},'espacio_publico')</t>
  </si>
  <si>
    <t>Especifique en que otro lugar se está alojando:</t>
  </si>
  <si>
    <t>selected(${hospedaje},'otro')</t>
  </si>
  <si>
    <t>¿Puede decirnos el nombre del albergue / organización que le apoyó con el hospedaje?</t>
  </si>
  <si>
    <t>selected(${hospedaje},'albergue') or selected(${hospedaje},'hostal_org')</t>
  </si>
  <si>
    <t>¿Tiene asegurado un lugar donde hospedarse mañana?</t>
  </si>
  <si>
    <t>¿Cuánto tiempo piensa que tendrá que permanecer aquí antes de continuar su camino hacia su próxima parada principal? Registre número de días</t>
  </si>
  <si>
    <t>select_one motivo_ralentizacion</t>
  </si>
  <si>
    <t>¿Cuál es el motivo por el cual deberá permanecer en Arica / no podrá continuar su viaje antes?</t>
  </si>
  <si>
    <t xml:space="preserve">${tiempo_punto}&gt;5 </t>
  </si>
  <si>
    <t>Especifique otro motivo por el cual no ha podido continuar su viaje:</t>
  </si>
  <si>
    <t>selected(${motivo_ralentizacion},'otro')</t>
  </si>
  <si>
    <t>select_one vivienda_destino</t>
  </si>
  <si>
    <t xml:space="preserve">¿Usted o su grupo de viaje tiene asegurado un lugar donde vivir en el destino final? </t>
  </si>
  <si>
    <t>filter = ${tipo_viajero} or filter = ''</t>
  </si>
  <si>
    <t>no_acompanados</t>
  </si>
  <si>
    <t>Información sobre niños, niñas y adolescentes (NNA) no acompañados</t>
  </si>
  <si>
    <t>¿En su grupo de viaje o recorrido ha encontrado niños, niñas y adolescentes menores de 18 años viajando sin sus padres o acudiente legal?</t>
  </si>
  <si>
    <t>select_multiple paises</t>
  </si>
  <si>
    <t>¿Podría decirnos cuál es (cuáles son) las nacionalidades de los NNA no acompañados?</t>
  </si>
  <si>
    <t>[Encuestador]: NNA - niños, niñas y adolescentes</t>
  </si>
  <si>
    <t>${nna_no_acompanados}='si'</t>
  </si>
  <si>
    <t>minimal</t>
  </si>
  <si>
    <t>Especifique otro nacionalidad:</t>
  </si>
  <si>
    <t>selected(${nacionalidad_nna_no},'otro')</t>
  </si>
  <si>
    <t>¿Podría decirnos cuál es (cuáles son) los últimos países de residencia de los NNA no acompañados?</t>
  </si>
  <si>
    <t>Especifique otro país:</t>
  </si>
  <si>
    <t>selected(${paisanterior_nna_no},'otro')</t>
  </si>
  <si>
    <t>select_one perfil_menores</t>
  </si>
  <si>
    <t xml:space="preserve">¿Podría confirmar si alguno de los padres o acudientes legales de los menores de 18 años no acompañados que encontró en su viaje se encontraban en el destino final de los NNA no acompañados? </t>
  </si>
  <si>
    <t>select_multiple riesgo_menores</t>
  </si>
  <si>
    <t>¿Conoce si alguno de los menores de 18 años que viajaban sin sus padres / responsables legales estuvieron expuestos a una o más de las siguientes situaciones durante el viaje? Seleccione todas las que aplican</t>
  </si>
  <si>
    <t>Especifique otra situación durante el viaje de los NNA:</t>
  </si>
  <si>
    <t>selected(${riesgos_menores},'otro')</t>
  </si>
  <si>
    <t>ash</t>
  </si>
  <si>
    <t>Información sobre Agua Saneamiento e Higiene</t>
  </si>
  <si>
    <t>select_multiple barrera_agua</t>
  </si>
  <si>
    <t>Durante su viaje, ¿cuáles han sido son las principales barreras para acceder a agua para consumo?</t>
  </si>
  <si>
    <t>Especifique otra barrera para acceder a agua para consumo:</t>
  </si>
  <si>
    <t>selected(${barrera_agua},'otro')</t>
  </si>
  <si>
    <t>select_multiple higiene</t>
  </si>
  <si>
    <t>Durante su viaje, ¿ha tenido problemas para acceder artículos de aseo e higiene (jabón, productos de higiene femenina, pañales, cepillo/pasta de dientes)?</t>
  </si>
  <si>
    <t>if(selected(., ‘ns’) or selected(., ‘nr’) or selected(.,‘no_problema’), count-selected(.)=1, count-selected(.)&gt;=1)</t>
  </si>
  <si>
    <t>Especifique que otro problema para acceder a artículos de aseo e higiene a tenido:</t>
  </si>
  <si>
    <t>selected(${no_acceso_higiene},'otro')</t>
  </si>
  <si>
    <t>select_multiple cuidado_menstrual</t>
  </si>
  <si>
    <t>¿Sabe usted si las mujeres y niñas en su grupo de viaje cuentan con acceso a insumos para atender la menstruación?</t>
  </si>
  <si>
    <t>${viajeros_mujeres_mas6}&gt;0 or ${genero}='mujer'</t>
  </si>
  <si>
    <t>if(selected(., ‘ns’) or selected(., ‘nr’) or selected(., ‘no_acceso’) or selected(., ‘na’), count-selected(.)=1, count-selected(.)&gt;=1)</t>
  </si>
  <si>
    <t>Especifique que otro producto de higiene / cuidado menstrual:</t>
  </si>
  <si>
    <t>selected(${cuidado_menstrual},'otro')</t>
  </si>
  <si>
    <t>select_one barrera_menstrual</t>
  </si>
  <si>
    <t>¿Las niñas, mujeres y personas menstruantes del grupo han tenido dificultades económicas para adquirir los elementos necesarios para atender su periodo menstrual y demás productos de higiene?</t>
  </si>
  <si>
    <t>Especifique que otra dificultades ha tenido para adquirir los elementos necesarios para atender su periodo menstrual y demás productos de higiene</t>
  </si>
  <si>
    <t>selected(${barrera_menstrual},'otro')</t>
  </si>
  <si>
    <t>salud</t>
  </si>
  <si>
    <t>Información sobre Salud durante el viaje</t>
  </si>
  <si>
    <t>select_multiple necesidad_salud</t>
  </si>
  <si>
    <t>¿En los últimos 30 días ha requerido acceder a una atención en salud por alguna de las siguientes condiciones?</t>
  </si>
  <si>
    <t>if(selected(., ‘ns’) or selected(., ‘nr’) or selected(., ‘no_necesidad’), count-selected(.)=1, count-selected(.)&gt;=1)</t>
  </si>
  <si>
    <t>Especifique otra condición por la que ha requerido atención en salud:</t>
  </si>
  <si>
    <t>selected(${necesidad_salud},'otro')</t>
  </si>
  <si>
    <t>Cuando usted tuvo esta necesidad de atención en salud ¿recibió la atención médica requerida?</t>
  </si>
  <si>
    <t>not(selected(${necesidad_salud}, 'no_necesidad') or selected(${necesidad_salud}, 'nr') or selected(${necesidad_salud}, 'ns'))</t>
  </si>
  <si>
    <t>select_multiple barrera_salud</t>
  </si>
  <si>
    <t>¿Por cuál razón(es) no pudo acceder a la atención médica requerida?</t>
  </si>
  <si>
    <t>${acceso_salud}='no'</t>
  </si>
  <si>
    <t>Especifique otra razón por la que no pudo acceder:</t>
  </si>
  <si>
    <t>selected(${barrera_salud},'otro')</t>
  </si>
  <si>
    <t>select_multiple necesidad_ssr</t>
  </si>
  <si>
    <t>Durante los últimos 30 días ha requerido de atención en alguno de los siguientes servicios de salud sexual y reproductiva?</t>
  </si>
  <si>
    <t>Especifique otra atención requerida en SSR:</t>
  </si>
  <si>
    <t>selected(${necesidad_ssr},'otro')</t>
  </si>
  <si>
    <t>¿Ha logrado a acceder a la atención en salud sexual y reproductiva requerida?</t>
  </si>
  <si>
    <t>not(selected(${necesidad_ssr}, 'no_necesidad') or selected(${necesidad_ssr}, 'nr') or selected(${necesidad_ssr}, 'ns'))</t>
  </si>
  <si>
    <t>¿Durante los últimos 7 días, ha presentado alguno de los siguientes síntomas de salud mental / psicológica: miedo, rabia, incertidumbre, alteraciones del sueño, ansiedad, depresión, ganas de hacerse daño o a los demás?</t>
  </si>
  <si>
    <t>necesidades_proteccion</t>
  </si>
  <si>
    <t>Información sobre necesidades y temas de protección durante el viaje</t>
  </si>
  <si>
    <t>select_multiple dificultades_necesidades</t>
  </si>
  <si>
    <t>¿Usted ha experimentado alguna de las siguientes dificultades durante su viaje?</t>
  </si>
  <si>
    <t>Especifique otra dificultad durante el viaje:</t>
  </si>
  <si>
    <t>selected(${dificultades_necesidades},'otro')</t>
  </si>
  <si>
    <t>select_multiple acciones_proteccion</t>
  </si>
  <si>
    <t>¿Cuáles son las acciones de protección que ha tomado durante su tránsito?</t>
  </si>
  <si>
    <t>Especifique otra acción de protección durante el viaje:</t>
  </si>
  <si>
    <t>selected(${acciones_proteccion},'otro')</t>
  </si>
  <si>
    <t>Desde que inició su viaje, ¿ha sido o fue contactado por personas para ofrecerle apoyo para viajar hacia  otro país?</t>
  </si>
  <si>
    <t>select_multiple tipo_apoyo</t>
  </si>
  <si>
    <t>¿Qué tipo de apoyo le ofrecieron para viajar hacia otro país?</t>
  </si>
  <si>
    <t>selected(${oferta_viaje},'si')</t>
  </si>
  <si>
    <t>Especifique otro tipo de apoyo ofrecido:</t>
  </si>
  <si>
    <t>selected(${tipo_apoyo},'otro')</t>
  </si>
  <si>
    <t>select_one seguridad</t>
  </si>
  <si>
    <t>¿Qué tan seguro siente que es Arica para usted y los miembros de su grupo de viaje?</t>
  </si>
  <si>
    <t>select_multiple situaciones_seguridad</t>
  </si>
  <si>
    <t>¿Podría señalar qué situaciones de inseguridad le preocupan? Señale todas las que aplican</t>
  </si>
  <si>
    <t>selected(${seguridad},'no_seguro') or selected(${seguridad},'poco_seguro')</t>
  </si>
  <si>
    <t>Especifique que otra situacion de inseguridad le preocupa:</t>
  </si>
  <si>
    <t>selected(${situaciones_seguridad},'otro')</t>
  </si>
  <si>
    <t>¿Durante su recorrido ha recibido alguna oferta laboral o de estudio, la cual le generó sospecha o temor de ser vinculado a alguna actividad ilícita o de riesgo por no tener información suficiente sobre: condiciones de trabajo, lugar de trabajo, personas que hicieron la oferta?</t>
  </si>
  <si>
    <t>select_multiple incidentes</t>
  </si>
  <si>
    <t>¿Conoce a alguna mujer que durante el recorrido haya sufrido alguno de los siguientes incidentes o riesgo de seguridad?</t>
  </si>
  <si>
    <t>[Encuestador]: En caso de haber casos de incidentes o riesgos seguir el protocolo de salvaguardia con el punto focal</t>
  </si>
  <si>
    <t>¿Conoce a algún hombre que durante el recorrido haya sufrido alguno de los siguientes incidente o riesgo de seguridad durante el recorrido?</t>
  </si>
  <si>
    <t>Especifique otro tipo de incidente o riesgo:</t>
  </si>
  <si>
    <t>selected(${incidentes_mujer},'otro') or selected(${incidentes_hombre},'otro')</t>
  </si>
  <si>
    <t>¿Usted conoce qué autoridad o institución puede ayudar ante cualquiera de estas situaciones?</t>
  </si>
  <si>
    <t>respuesta</t>
  </si>
  <si>
    <t>Información sobre las mejores respuestas durante el viaje</t>
  </si>
  <si>
    <t>select_multiple necesidades</t>
  </si>
  <si>
    <t>Por favor indicar las cinco necesidades principales que tiene en este momento</t>
  </si>
  <si>
    <t>if(selected(., ‘ns’) or selected(., ‘nr’) or selected(., ‘ning’), count-selected(.)=1, count-selected(.)&lt;=5)</t>
  </si>
  <si>
    <t>Especifique otro tipo necesidad:</t>
  </si>
  <si>
    <t>selected(${necesidades},'otro')</t>
  </si>
  <si>
    <t>En los últimos 30 días, ¿ha recibido algún tipo de ayuda/asistencia por parte de alguna persona, organización, agencia y/o entidad del gobierno?</t>
  </si>
  <si>
    <t>select_multiple fuente_asistencia</t>
  </si>
  <si>
    <t>¿Podría indicar de quién ha recibido esta ayuda?</t>
  </si>
  <si>
    <t>${recibio_asistencia}='si'</t>
  </si>
  <si>
    <t>Especifique otra fuente de la cual recibió ayuda:</t>
  </si>
  <si>
    <t>selected(${fuente_asistencia},'otro')</t>
  </si>
  <si>
    <t xml:space="preserve">¿Qué tipo de asistencia o ayuda recibió? </t>
  </si>
  <si>
    <t>Especifique otro tipo de ayuda recibida:</t>
  </si>
  <si>
    <t>selected(${tipo_asistencia},'otro')</t>
  </si>
  <si>
    <t>select_multiple modalidad_asistencia</t>
  </si>
  <si>
    <t>Si fuera a obtener apoyo humanitario en el futuro, ¿cuál sería el tipo de asistencia que preferiría recibir?</t>
  </si>
  <si>
    <t>Especifique el otro tipo de asistencia que le gustaría recibir</t>
  </si>
  <si>
    <t>selected(${modalidad_asistencia},'otro')</t>
  </si>
  <si>
    <t>¡Muchas gracias por su tiempo!</t>
  </si>
  <si>
    <t xml:space="preserve">Comentarios del encuestado </t>
  </si>
  <si>
    <t>Espacio si usted como entrevistador tiene comentarios adicionales</t>
  </si>
  <si>
    <t>list_name</t>
  </si>
  <si>
    <t>label</t>
  </si>
  <si>
    <t>filter</t>
  </si>
  <si>
    <t>prueba</t>
  </si>
  <si>
    <t>Formulario de prueba</t>
  </si>
  <si>
    <t>real</t>
  </si>
  <si>
    <t>Encuesta real</t>
  </si>
  <si>
    <t>region_encuesta</t>
  </si>
  <si>
    <t>chl.1</t>
  </si>
  <si>
    <t>Aisén del General Carlos Ibáñez del Campo</t>
  </si>
  <si>
    <t>chl.2</t>
  </si>
  <si>
    <t>chl.3</t>
  </si>
  <si>
    <t>Araucanía</t>
  </si>
  <si>
    <t>chl.4</t>
  </si>
  <si>
    <t>chl.5</t>
  </si>
  <si>
    <t>chl.6</t>
  </si>
  <si>
    <t>Bío-Bío</t>
  </si>
  <si>
    <t>chl.7</t>
  </si>
  <si>
    <t>chl.8</t>
  </si>
  <si>
    <t>Libertador General Bernardo O'Higgins</t>
  </si>
  <si>
    <t>chl.9</t>
  </si>
  <si>
    <t>Los Lagos</t>
  </si>
  <si>
    <t>chl.10</t>
  </si>
  <si>
    <t>Los Ríos</t>
  </si>
  <si>
    <t>chl.11</t>
  </si>
  <si>
    <t>Magallanes y Antártica Chilena</t>
  </si>
  <si>
    <t>chl.12</t>
  </si>
  <si>
    <t>Maule</t>
  </si>
  <si>
    <t>chl.13</t>
  </si>
  <si>
    <t>Ñuble</t>
  </si>
  <si>
    <t>chl.14</t>
  </si>
  <si>
    <t>chl.15</t>
  </si>
  <si>
    <t>chl.16</t>
  </si>
  <si>
    <t>provincia_encuesta</t>
  </si>
  <si>
    <t>chl.1.1</t>
  </si>
  <si>
    <t>Aisén</t>
  </si>
  <si>
    <t>chl.1.2</t>
  </si>
  <si>
    <t>Capitán Prat</t>
  </si>
  <si>
    <t>chl.1.3</t>
  </si>
  <si>
    <t>Coihaique</t>
  </si>
  <si>
    <t>chl.1.4</t>
  </si>
  <si>
    <t>General Carrera</t>
  </si>
  <si>
    <t>chl.2.1</t>
  </si>
  <si>
    <t>chl.2.2</t>
  </si>
  <si>
    <t>El Loa</t>
  </si>
  <si>
    <t>chl.2.3</t>
  </si>
  <si>
    <t>Tocopilla</t>
  </si>
  <si>
    <t>chl.3.1</t>
  </si>
  <si>
    <t>Cautín</t>
  </si>
  <si>
    <t>chl.3.2</t>
  </si>
  <si>
    <t>Malleco</t>
  </si>
  <si>
    <t>chl.4.1</t>
  </si>
  <si>
    <t>chl.4.2</t>
  </si>
  <si>
    <t>Parinacota</t>
  </si>
  <si>
    <t>chl.5.1</t>
  </si>
  <si>
    <t>chl.5.2</t>
  </si>
  <si>
    <t>Copiapó</t>
  </si>
  <si>
    <t>chl.5.3</t>
  </si>
  <si>
    <t>Huasco</t>
  </si>
  <si>
    <t>chl.6.1</t>
  </si>
  <si>
    <t>Arauco</t>
  </si>
  <si>
    <t>chl.6.2</t>
  </si>
  <si>
    <t>Biobío</t>
  </si>
  <si>
    <t>chl.6.3</t>
  </si>
  <si>
    <t>Concepción</t>
  </si>
  <si>
    <t>chl.7.1</t>
  </si>
  <si>
    <t>Choapa</t>
  </si>
  <si>
    <t>chl.7.2</t>
  </si>
  <si>
    <t>chl.7.3</t>
  </si>
  <si>
    <t>Limarí</t>
  </si>
  <si>
    <t>chl.8.1</t>
  </si>
  <si>
    <t>Cachapoal</t>
  </si>
  <si>
    <t>chl.8.2</t>
  </si>
  <si>
    <t>Cardenal Caro</t>
  </si>
  <si>
    <t>chl.8.3</t>
  </si>
  <si>
    <t>Colchagua</t>
  </si>
  <si>
    <t>chl.9.1</t>
  </si>
  <si>
    <t>Chiloé</t>
  </si>
  <si>
    <t>chl.9.2</t>
  </si>
  <si>
    <t>Llanquihue</t>
  </si>
  <si>
    <t>chl.9.3</t>
  </si>
  <si>
    <t>Osorno</t>
  </si>
  <si>
    <t>chl.9.4</t>
  </si>
  <si>
    <t>Palena</t>
  </si>
  <si>
    <t>chl.10.1</t>
  </si>
  <si>
    <t>Ranco</t>
  </si>
  <si>
    <t>chl.10.2</t>
  </si>
  <si>
    <t>Valdivia</t>
  </si>
  <si>
    <t>chl.11.1</t>
  </si>
  <si>
    <t>Antártica Chilena</t>
  </si>
  <si>
    <t>chl.11.2</t>
  </si>
  <si>
    <t>Magallanes</t>
  </si>
  <si>
    <t>chl.11.3</t>
  </si>
  <si>
    <t>Tierra del Fuego</t>
  </si>
  <si>
    <t>chl.11.4</t>
  </si>
  <si>
    <t>Última Esperanza</t>
  </si>
  <si>
    <t>chl.12.1</t>
  </si>
  <si>
    <t>Cauquenes</t>
  </si>
  <si>
    <t>chl.12.2</t>
  </si>
  <si>
    <t>Curicó</t>
  </si>
  <si>
    <t>chl.12.3</t>
  </si>
  <si>
    <t>Linares</t>
  </si>
  <si>
    <t>chl.12.4</t>
  </si>
  <si>
    <t>Talca</t>
  </si>
  <si>
    <t>chl.13.1</t>
  </si>
  <si>
    <t>Diguillín</t>
  </si>
  <si>
    <t>chl.13.2</t>
  </si>
  <si>
    <t>Itata</t>
  </si>
  <si>
    <t>chl.13.3</t>
  </si>
  <si>
    <t>Punilla</t>
  </si>
  <si>
    <t>chl.14.1</t>
  </si>
  <si>
    <t>Chacabuco</t>
  </si>
  <si>
    <t>chl.14.2</t>
  </si>
  <si>
    <t>Cordillera</t>
  </si>
  <si>
    <t>chl.14.3</t>
  </si>
  <si>
    <t>Maipo</t>
  </si>
  <si>
    <t>chl.14.4</t>
  </si>
  <si>
    <t>Melipilla</t>
  </si>
  <si>
    <t>chl.14.5</t>
  </si>
  <si>
    <t>chl.14.6</t>
  </si>
  <si>
    <t>Talagante</t>
  </si>
  <si>
    <t>chl.15.1</t>
  </si>
  <si>
    <t>chl.16.1</t>
  </si>
  <si>
    <t>Isla de Pascua</t>
  </si>
  <si>
    <t>chl.16.2</t>
  </si>
  <si>
    <t>Los Andes</t>
  </si>
  <si>
    <t>chl.16.3</t>
  </si>
  <si>
    <t>Petorca</t>
  </si>
  <si>
    <t>chl.16.4</t>
  </si>
  <si>
    <t>Quillota</t>
  </si>
  <si>
    <t>chl.16.5</t>
  </si>
  <si>
    <t>San Antonio</t>
  </si>
  <si>
    <t>chl.16.6</t>
  </si>
  <si>
    <t>chl.16.7</t>
  </si>
  <si>
    <t>albergue</t>
  </si>
  <si>
    <t>hostal</t>
  </si>
  <si>
    <t>Hostal</t>
  </si>
  <si>
    <t>terminal</t>
  </si>
  <si>
    <t>Terminal de buses</t>
  </si>
  <si>
    <t>espacio_publico</t>
  </si>
  <si>
    <t>Espacio público (plaza, calle, bandejón central)</t>
  </si>
  <si>
    <t>otro</t>
  </si>
  <si>
    <t>si_no_ns_nr</t>
  </si>
  <si>
    <t>si</t>
  </si>
  <si>
    <t>no</t>
  </si>
  <si>
    <t>ns</t>
  </si>
  <si>
    <t>nr</t>
  </si>
  <si>
    <t>viajar_fuera</t>
  </si>
  <si>
    <t>intencion_quedarse</t>
  </si>
  <si>
    <t>mujer</t>
  </si>
  <si>
    <t>hombre</t>
  </si>
  <si>
    <t>mujertrans</t>
  </si>
  <si>
    <t>Mujer transgénero</t>
  </si>
  <si>
    <t>hombretrans</t>
  </si>
  <si>
    <t>Hombre transgénero</t>
  </si>
  <si>
    <t>nobinario</t>
  </si>
  <si>
    <t>No binario</t>
  </si>
  <si>
    <t>paises</t>
  </si>
  <si>
    <t>afganistan</t>
  </si>
  <si>
    <t>Afganistán</t>
  </si>
  <si>
    <t>alemania</t>
  </si>
  <si>
    <t>Alemania</t>
  </si>
  <si>
    <t>arabia_saudita</t>
  </si>
  <si>
    <t>Arabia Saudita</t>
  </si>
  <si>
    <t>argentina</t>
  </si>
  <si>
    <t>australia</t>
  </si>
  <si>
    <t>Australia</t>
  </si>
  <si>
    <t>belgica</t>
  </si>
  <si>
    <t>Bélgica</t>
  </si>
  <si>
    <t>bolivia</t>
  </si>
  <si>
    <t>brasil</t>
  </si>
  <si>
    <t>Brasil</t>
  </si>
  <si>
    <t>camboya</t>
  </si>
  <si>
    <t>Camboya</t>
  </si>
  <si>
    <t>canada</t>
  </si>
  <si>
    <t>chile</t>
  </si>
  <si>
    <t>china</t>
  </si>
  <si>
    <t>China</t>
  </si>
  <si>
    <t>colombia</t>
  </si>
  <si>
    <t>corea</t>
  </si>
  <si>
    <t>Corea</t>
  </si>
  <si>
    <t>costa_rica</t>
  </si>
  <si>
    <t>Costa Rica</t>
  </si>
  <si>
    <t>cuba</t>
  </si>
  <si>
    <t>Cuba</t>
  </si>
  <si>
    <t>dinamarca</t>
  </si>
  <si>
    <t>Dinamarca</t>
  </si>
  <si>
    <t>ecuador</t>
  </si>
  <si>
    <t>egipto</t>
  </si>
  <si>
    <t>Egipto</t>
  </si>
  <si>
    <t>salvador</t>
  </si>
  <si>
    <t>El Salvador</t>
  </si>
  <si>
    <t>escocia</t>
  </si>
  <si>
    <t>Escocia</t>
  </si>
  <si>
    <t>espana</t>
  </si>
  <si>
    <t>estados_unidos</t>
  </si>
  <si>
    <t>estonia</t>
  </si>
  <si>
    <t>Estonia</t>
  </si>
  <si>
    <t>etiopia</t>
  </si>
  <si>
    <t>Etiopia</t>
  </si>
  <si>
    <t>filipinas</t>
  </si>
  <si>
    <t>Filipinas</t>
  </si>
  <si>
    <t>finlandia</t>
  </si>
  <si>
    <t>Finlandia</t>
  </si>
  <si>
    <t>francia</t>
  </si>
  <si>
    <t>Francia</t>
  </si>
  <si>
    <t>gales</t>
  </si>
  <si>
    <t>Gales</t>
  </si>
  <si>
    <t>grecia</t>
  </si>
  <si>
    <t>Grecia</t>
  </si>
  <si>
    <t>guatemala</t>
  </si>
  <si>
    <t>Guatemala</t>
  </si>
  <si>
    <t>haiti</t>
  </si>
  <si>
    <t>holanda</t>
  </si>
  <si>
    <t>Holanda</t>
  </si>
  <si>
    <t>honduras</t>
  </si>
  <si>
    <t>Honduras</t>
  </si>
  <si>
    <t>indonesia</t>
  </si>
  <si>
    <t>Indonesia</t>
  </si>
  <si>
    <t>inglaterra</t>
  </si>
  <si>
    <t>Inglaterra</t>
  </si>
  <si>
    <t>irak</t>
  </si>
  <si>
    <t>Irak</t>
  </si>
  <si>
    <t>iran</t>
  </si>
  <si>
    <t>Irán</t>
  </si>
  <si>
    <t>irlanda</t>
  </si>
  <si>
    <t>Irlanda</t>
  </si>
  <si>
    <t>israel</t>
  </si>
  <si>
    <t>Israel</t>
  </si>
  <si>
    <t>italia</t>
  </si>
  <si>
    <t>japon</t>
  </si>
  <si>
    <t>Japón</t>
  </si>
  <si>
    <t>jordania</t>
  </si>
  <si>
    <t>Jordania</t>
  </si>
  <si>
    <t>laos</t>
  </si>
  <si>
    <t>Laos</t>
  </si>
  <si>
    <t>letonia</t>
  </si>
  <si>
    <t>Letonia</t>
  </si>
  <si>
    <t>lituania</t>
  </si>
  <si>
    <t>Lituania</t>
  </si>
  <si>
    <t>malasia</t>
  </si>
  <si>
    <t>Malasia</t>
  </si>
  <si>
    <t>marruecos</t>
  </si>
  <si>
    <t>Marruecos</t>
  </si>
  <si>
    <t>mexico</t>
  </si>
  <si>
    <t>nicaragua</t>
  </si>
  <si>
    <t>Nicaragua</t>
  </si>
  <si>
    <t>noruega</t>
  </si>
  <si>
    <t>Noruega</t>
  </si>
  <si>
    <t>nueva_zelanda</t>
  </si>
  <si>
    <t>Nueva Zelanda</t>
  </si>
  <si>
    <t>panama</t>
  </si>
  <si>
    <t>Panamá</t>
  </si>
  <si>
    <t>paraguay</t>
  </si>
  <si>
    <t>Paraguay</t>
  </si>
  <si>
    <t>peru</t>
  </si>
  <si>
    <t>polonia</t>
  </si>
  <si>
    <t>Polonia</t>
  </si>
  <si>
    <t>portugal</t>
  </si>
  <si>
    <t>Portugal</t>
  </si>
  <si>
    <t>puerto_rico</t>
  </si>
  <si>
    <t>Puerto Rico</t>
  </si>
  <si>
    <t>republica_dominicana</t>
  </si>
  <si>
    <t>rumania</t>
  </si>
  <si>
    <t>Rumania</t>
  </si>
  <si>
    <t>rusia</t>
  </si>
  <si>
    <t>Rusia</t>
  </si>
  <si>
    <t>suecia</t>
  </si>
  <si>
    <t>Suecia</t>
  </si>
  <si>
    <t>suiza</t>
  </si>
  <si>
    <t>Suiza</t>
  </si>
  <si>
    <t>tailandia</t>
  </si>
  <si>
    <t>Tailandia</t>
  </si>
  <si>
    <t>taiwan</t>
  </si>
  <si>
    <t>Taiwán</t>
  </si>
  <si>
    <t>turquia</t>
  </si>
  <si>
    <t>Turquía</t>
  </si>
  <si>
    <t>ucrania</t>
  </si>
  <si>
    <t>Ucrania</t>
  </si>
  <si>
    <t>uruguay</t>
  </si>
  <si>
    <t>venezuela</t>
  </si>
  <si>
    <t>vietnam</t>
  </si>
  <si>
    <t>Vietnam</t>
  </si>
  <si>
    <t>ning</t>
  </si>
  <si>
    <t>afro</t>
  </si>
  <si>
    <t>indigena</t>
  </si>
  <si>
    <t>ver</t>
  </si>
  <si>
    <t>escuchar</t>
  </si>
  <si>
    <t>caminar</t>
  </si>
  <si>
    <t>recordar</t>
  </si>
  <si>
    <t>realizar_actividades</t>
  </si>
  <si>
    <t>Desarrollar actividades del cuidado personal como lavarse o vestirse por completo</t>
  </si>
  <si>
    <t>transitoria</t>
  </si>
  <si>
    <t>oficial</t>
  </si>
  <si>
    <t>Residencia Oficial</t>
  </si>
  <si>
    <t>temporal</t>
  </si>
  <si>
    <t>Residencia Temporal</t>
  </si>
  <si>
    <t>definitiva</t>
  </si>
  <si>
    <t>Residencia Definitiva</t>
  </si>
  <si>
    <t>nacionalizacion</t>
  </si>
  <si>
    <t>Nacionalización</t>
  </si>
  <si>
    <t>solo</t>
  </si>
  <si>
    <t>grupo</t>
  </si>
  <si>
    <t>adulto</t>
  </si>
  <si>
    <t>Adulto mayor</t>
  </si>
  <si>
    <t>discapacidad</t>
  </si>
  <si>
    <t>enfermedades</t>
  </si>
  <si>
    <t>gestantes</t>
  </si>
  <si>
    <t>menos_24</t>
  </si>
  <si>
    <t>menos_semana</t>
  </si>
  <si>
    <t>semana_dossemanas</t>
  </si>
  <si>
    <t xml:space="preserve">Entre una y dos semanas </t>
  </si>
  <si>
    <t>dossemanas_unmes</t>
  </si>
  <si>
    <t>unmes_tresmeses</t>
  </si>
  <si>
    <t>tresmeses_seismeses</t>
  </si>
  <si>
    <t>mas_seismeses</t>
  </si>
  <si>
    <t>falta_empleo</t>
  </si>
  <si>
    <t>escasez_alimentos</t>
  </si>
  <si>
    <t>desalojo</t>
  </si>
  <si>
    <t>Desalojo de la vivienda</t>
  </si>
  <si>
    <t>falta_servmedico</t>
  </si>
  <si>
    <t>Falta de servicios médicos</t>
  </si>
  <si>
    <t>falta_acceeducacion</t>
  </si>
  <si>
    <t>reunificacion_familiar</t>
  </si>
  <si>
    <t>violencia</t>
  </si>
  <si>
    <t>desastres</t>
  </si>
  <si>
    <t>Afectación por desastres naturales o degradación ambiental (sequía, inundaciones)</t>
  </si>
  <si>
    <t>persecucion</t>
  </si>
  <si>
    <t>reclutamiento_forzoso</t>
  </si>
  <si>
    <t>Temor por el reclutamiento forzoso de niños, niñas o adolescentes</t>
  </si>
  <si>
    <t>acceso_regularizacion</t>
  </si>
  <si>
    <t>oportunidades</t>
  </si>
  <si>
    <t>razones_destino</t>
  </si>
  <si>
    <t>oportunidades_laborales</t>
  </si>
  <si>
    <t>acceso_alimentos</t>
  </si>
  <si>
    <t>En ese lugar puedo tener mejor acceso a alimentos</t>
  </si>
  <si>
    <t>vivienda_propia</t>
  </si>
  <si>
    <t>calidad_vida</t>
  </si>
  <si>
    <t>En ese lugar puedo tener mejor acceso a servicio médico y medicinas</t>
  </si>
  <si>
    <t>acceso_educacion</t>
  </si>
  <si>
    <t>En ese lugar puedo tener mejor acceso a educación</t>
  </si>
  <si>
    <t>viven_conocidos</t>
  </si>
  <si>
    <t>asistencia</t>
  </si>
  <si>
    <t>En ese lugar puedo tener ayuda o asistencia (humanitaria, de la iglesia, del gobierno)</t>
  </si>
  <si>
    <t>estatuto_asiladosrefugiados</t>
  </si>
  <si>
    <t>cercania_origen</t>
  </si>
  <si>
    <t>paso_frontera</t>
  </si>
  <si>
    <t>no_aplica</t>
  </si>
  <si>
    <t>regular</t>
  </si>
  <si>
    <t xml:space="preserve">Regular </t>
  </si>
  <si>
    <t>irregular</t>
  </si>
  <si>
    <t>si_regular</t>
  </si>
  <si>
    <t>si_irregular</t>
  </si>
  <si>
    <t>funciones_guia</t>
  </si>
  <si>
    <t>cruzar_frontera</t>
  </si>
  <si>
    <t>Cruzar frontera</t>
  </si>
  <si>
    <t>Transporte dentro del país</t>
  </si>
  <si>
    <t>acomodacion</t>
  </si>
  <si>
    <t>Acomodación</t>
  </si>
  <si>
    <t>relaciones</t>
  </si>
  <si>
    <t>Tratos/relaciones con autoridades</t>
  </si>
  <si>
    <t>alimentos</t>
  </si>
  <si>
    <t>Alimento y agua</t>
  </si>
  <si>
    <t>documentacion</t>
  </si>
  <si>
    <t>Proveer de documentación</t>
  </si>
  <si>
    <t>transferencias</t>
  </si>
  <si>
    <t>Facilidad para transferencias de dinero</t>
  </si>
  <si>
    <t>enlaces</t>
  </si>
  <si>
    <t>Enlaces con otros "guías"</t>
  </si>
  <si>
    <t>comunicacion</t>
  </si>
  <si>
    <t>Acceso a comunicación (teléfono/internet)</t>
  </si>
  <si>
    <t>liberacion_deteccion</t>
  </si>
  <si>
    <t>Liberación de detención</t>
  </si>
  <si>
    <t>trabajo</t>
  </si>
  <si>
    <t>Ayudándome a encontrar trabajo</t>
  </si>
  <si>
    <t>medicinas</t>
  </si>
  <si>
    <t>Medicinas</t>
  </si>
  <si>
    <t>caminando</t>
  </si>
  <si>
    <t xml:space="preserve">A pie (caminando) </t>
  </si>
  <si>
    <t>publico</t>
  </si>
  <si>
    <t xml:space="preserve">Transporte público terrestre </t>
  </si>
  <si>
    <t>privado</t>
  </si>
  <si>
    <t xml:space="preserve">Transporte privado terrestre </t>
  </si>
  <si>
    <t>aereo</t>
  </si>
  <si>
    <t>mula_camion</t>
  </si>
  <si>
    <t>moto</t>
  </si>
  <si>
    <t>Motocicleta</t>
  </si>
  <si>
    <t>bici</t>
  </si>
  <si>
    <t>Bicicleta</t>
  </si>
  <si>
    <t>fluvial</t>
  </si>
  <si>
    <t>Transporte fluvial (lancha, canoa, chalupa)</t>
  </si>
  <si>
    <t>ahorros</t>
  </si>
  <si>
    <t>prestado</t>
  </si>
  <si>
    <t>venta_articulos</t>
  </si>
  <si>
    <t>Con dinero de venta de artículos personales</t>
  </si>
  <si>
    <t>ong</t>
  </si>
  <si>
    <t>Con recursos de asistencia de ONG</t>
  </si>
  <si>
    <t>amigos</t>
  </si>
  <si>
    <t>especie</t>
  </si>
  <si>
    <t>no_pago</t>
  </si>
  <si>
    <t xml:space="preserve">Alimentos/agua </t>
  </si>
  <si>
    <t>higiene</t>
  </si>
  <si>
    <t>acompanamiento_frontera</t>
  </si>
  <si>
    <t>Acompañamiento para cruzar la frontera</t>
  </si>
  <si>
    <t>ropa</t>
  </si>
  <si>
    <t>peaje</t>
  </si>
  <si>
    <t>Peaje para cruzar por un lugar</t>
  </si>
  <si>
    <t>pagos_proteccion</t>
  </si>
  <si>
    <t>Pagos por protección / seguridad</t>
  </si>
  <si>
    <t>Servicios de comunicaciones (llamadas, internet, mensajes)</t>
  </si>
  <si>
    <t>serv_sanitarios</t>
  </si>
  <si>
    <t>tipo_barrera_mercado</t>
  </si>
  <si>
    <t>cerrado</t>
  </si>
  <si>
    <t>La tienda o el mercado estaba cerrado</t>
  </si>
  <si>
    <t>inseguridad_llegada</t>
  </si>
  <si>
    <t>Inseguridad para llegar a la tienda/mercado</t>
  </si>
  <si>
    <t>inseguridad_tienda</t>
  </si>
  <si>
    <t>Inseguridad en la tienda/mercado</t>
  </si>
  <si>
    <t>distancia</t>
  </si>
  <si>
    <t xml:space="preserve">Distancia de la tienda o mercado </t>
  </si>
  <si>
    <t>autoridades_locales</t>
  </si>
  <si>
    <t>Las autoridades locales no nos dejan acceder a la zona donde existe la tienda o mercado</t>
  </si>
  <si>
    <t>productos_nacionalidad</t>
  </si>
  <si>
    <t>No me venden los productos que necesito debido a mi nacionalidad</t>
  </si>
  <si>
    <t>ingreso_nacionalidad</t>
  </si>
  <si>
    <t>No me permiten entrar a la tienda o mercado debido a mi nacionalidad</t>
  </si>
  <si>
    <t>recursos</t>
  </si>
  <si>
    <t>No tengo los recursos financieros suficientes para comprar</t>
  </si>
  <si>
    <t>productos_suficientes</t>
  </si>
  <si>
    <t>No hay suficientes productos en esa tienda o mercado</t>
  </si>
  <si>
    <t>fuentes_ingreso</t>
  </si>
  <si>
    <t>trabajo_asalariado</t>
  </si>
  <si>
    <t>Trabajo asalariado en el sector público / privado (servicios)</t>
  </si>
  <si>
    <t>trabajo_jornaleo</t>
  </si>
  <si>
    <t xml:space="preserve">Trabajo de jornaleo (agrícola) </t>
  </si>
  <si>
    <t>comercio_informal</t>
  </si>
  <si>
    <t>Comercio informal / ventas ambulantes</t>
  </si>
  <si>
    <t>negocio_propio</t>
  </si>
  <si>
    <t>Negocio propio/independiente</t>
  </si>
  <si>
    <t>trabajo_limpieza</t>
  </si>
  <si>
    <t>Trabajo de limpieza/de cuidado en casa de otras personas</t>
  </si>
  <si>
    <t>mendicidad</t>
  </si>
  <si>
    <t xml:space="preserve">Mendicidad </t>
  </si>
  <si>
    <t>asistencia_gobierno</t>
  </si>
  <si>
    <t>Asistencia de Gobierno /programas de protección social / pensión</t>
  </si>
  <si>
    <t>asistencia_ong</t>
  </si>
  <si>
    <t>Asistencia de ONG / Naciones Unidas</t>
  </si>
  <si>
    <t>venta_asistencia</t>
  </si>
  <si>
    <t>Venta de asistencia recibida</t>
  </si>
  <si>
    <t>remesas</t>
  </si>
  <si>
    <t>Remesas, ayuda de familiares/amigos</t>
  </si>
  <si>
    <t>no_tiene</t>
  </si>
  <si>
    <t>No tiene</t>
  </si>
  <si>
    <t>menos_unacomida</t>
  </si>
  <si>
    <t>una_comida</t>
  </si>
  <si>
    <t>dos_comidas</t>
  </si>
  <si>
    <t>tres_comidas</t>
  </si>
  <si>
    <t>menos_24h</t>
  </si>
  <si>
    <t>masdia_menossemana</t>
  </si>
  <si>
    <t>una_dossemanas</t>
  </si>
  <si>
    <t>doossemanas_unmes</t>
  </si>
  <si>
    <t>uno_tresmeses</t>
  </si>
  <si>
    <t>tres_seismeses</t>
  </si>
  <si>
    <t>esperando_persona</t>
  </si>
  <si>
    <t>reuniendo_recursos</t>
  </si>
  <si>
    <t>esperando_mejorescondiciones</t>
  </si>
  <si>
    <t>esta_enfermo</t>
  </si>
  <si>
    <t>esperando_tramite</t>
  </si>
  <si>
    <t>Sí, los padres / acudientes legales se encontraban en el destino final de los NNA no acompañados</t>
  </si>
  <si>
    <t>No, los padres / acudientes legales de los NNA no se encontraban en el destino final de los NNA no acompañados</t>
  </si>
  <si>
    <t>riesgo_menores</t>
  </si>
  <si>
    <t>maltrato_emocional</t>
  </si>
  <si>
    <t xml:space="preserve">Ha sufrido maltrato emocional o psicológico </t>
  </si>
  <si>
    <t>agresiones_fisicas</t>
  </si>
  <si>
    <t xml:space="preserve">Ha recibido agresiones físicas </t>
  </si>
  <si>
    <t>robo_documentos</t>
  </si>
  <si>
    <t xml:space="preserve">Le han roto, ocultado o quitado documentos importantes, documentos de identiﬁcación </t>
  </si>
  <si>
    <t>obligado_trabajar</t>
  </si>
  <si>
    <t>obligado_actividadsex</t>
  </si>
  <si>
    <t xml:space="preserve">No, no conozco </t>
  </si>
  <si>
    <t>fuente_agua</t>
  </si>
  <si>
    <t>gratuita</t>
  </si>
  <si>
    <t>De manera gratuita de la llave de cualquier lugar público</t>
  </si>
  <si>
    <t>comprando</t>
  </si>
  <si>
    <t>Comprando Agua embotellada o en bolsa</t>
  </si>
  <si>
    <t>tuberia</t>
  </si>
  <si>
    <t>De la llave de la casa de un familiar/amigo o conocido</t>
  </si>
  <si>
    <t>rios</t>
  </si>
  <si>
    <t>De un Río, quebrada, nacimiento o manantial</t>
  </si>
  <si>
    <t>no_acceso</t>
  </si>
  <si>
    <t>No tiene acceso</t>
  </si>
  <si>
    <t>costo</t>
  </si>
  <si>
    <t>disponibilidad</t>
  </si>
  <si>
    <t>calidad</t>
  </si>
  <si>
    <t>sanitario</t>
  </si>
  <si>
    <t>Le han prestado un sanitario/poceta en una vivienda o establecimiento</t>
  </si>
  <si>
    <t>pagado</t>
  </si>
  <si>
    <t>Ha pagado para acceder a un sanitario o poceta en una vivienda o establecimiento</t>
  </si>
  <si>
    <t>rio</t>
  </si>
  <si>
    <t>En el río o laguna</t>
  </si>
  <si>
    <t>aire_libre</t>
  </si>
  <si>
    <t>En la calle o al aire libre</t>
  </si>
  <si>
    <t>No ha tenido acceso</t>
  </si>
  <si>
    <t>no_problema</t>
  </si>
  <si>
    <t>jabon</t>
  </si>
  <si>
    <t>Sí, a jabón</t>
  </si>
  <si>
    <t>higiene_fem</t>
  </si>
  <si>
    <t>Sí, a productos de higiene femenina</t>
  </si>
  <si>
    <t>panales</t>
  </si>
  <si>
    <t>cepillo_dientes</t>
  </si>
  <si>
    <t>Sí, a cepillo/pasta de dientes</t>
  </si>
  <si>
    <t>papel_hig</t>
  </si>
  <si>
    <t>Sí, a papel higiénico</t>
  </si>
  <si>
    <t>shampoo</t>
  </si>
  <si>
    <t>interiores</t>
  </si>
  <si>
    <t>Sí, a ropa interior</t>
  </si>
  <si>
    <t>tollas_cuerpo</t>
  </si>
  <si>
    <t>Sí, a toallas para el cuerpo</t>
  </si>
  <si>
    <t>crema_baby</t>
  </si>
  <si>
    <t>Sí, a crema para bebé</t>
  </si>
  <si>
    <t>cepillo_cabello</t>
  </si>
  <si>
    <t>Sí, a cepillos para el cabello</t>
  </si>
  <si>
    <t>desodorante</t>
  </si>
  <si>
    <t>Sí, desodorante</t>
  </si>
  <si>
    <t>detergente</t>
  </si>
  <si>
    <t>Sí, detergentes o productos para lavar la ropa (jabón en barra, jabón en polvo, entre otros)</t>
  </si>
  <si>
    <t>toallas</t>
  </si>
  <si>
    <t>protectores</t>
  </si>
  <si>
    <t xml:space="preserve">Sí, Protectores </t>
  </si>
  <si>
    <t>tampones</t>
  </si>
  <si>
    <t xml:space="preserve">Sí, Tampón   </t>
  </si>
  <si>
    <t>copa</t>
  </si>
  <si>
    <t>Sí, Copa menstrual</t>
  </si>
  <si>
    <t>trapos</t>
  </si>
  <si>
    <t>Sí, Trapos/telas</t>
  </si>
  <si>
    <t>na</t>
  </si>
  <si>
    <t>si_caros</t>
  </si>
  <si>
    <t>si_nodisponibles</t>
  </si>
  <si>
    <t>Sí, los productos menstruales no están disponibles en el mercado</t>
  </si>
  <si>
    <t>si_lejos</t>
  </si>
  <si>
    <t>Sí, el mercado está demasiado lejos</t>
  </si>
  <si>
    <t>si_peligroso</t>
  </si>
  <si>
    <t>Sí, ir al mercado es peligroso/dificil acceso</t>
  </si>
  <si>
    <t>si_badcalidad</t>
  </si>
  <si>
    <t>Sí, la calidad de los productos menstruales no es del gusto de la usuaria</t>
  </si>
  <si>
    <t>hipertension</t>
  </si>
  <si>
    <t>Hipertensión</t>
  </si>
  <si>
    <t>Patología en su salud mental</t>
  </si>
  <si>
    <t>diabetes</t>
  </si>
  <si>
    <t>Diabetes</t>
  </si>
  <si>
    <t>tuberculosis</t>
  </si>
  <si>
    <t>Tuberculosis</t>
  </si>
  <si>
    <t>vih</t>
  </si>
  <si>
    <t>VIH/SIDA</t>
  </si>
  <si>
    <t>sifilis</t>
  </si>
  <si>
    <t>Sífilis</t>
  </si>
  <si>
    <t>renal</t>
  </si>
  <si>
    <t>Enfermedades renales</t>
  </si>
  <si>
    <t>cancer</t>
  </si>
  <si>
    <t>Cáncer</t>
  </si>
  <si>
    <t>denge</t>
  </si>
  <si>
    <t>Dengue</t>
  </si>
  <si>
    <t>leishmaniosis</t>
  </si>
  <si>
    <t>Leishmaniosis</t>
  </si>
  <si>
    <t>cardiovascular</t>
  </si>
  <si>
    <t>Enfermedad cardiovascular</t>
  </si>
  <si>
    <t>asma</t>
  </si>
  <si>
    <t>Asma</t>
  </si>
  <si>
    <t>epoc</t>
  </si>
  <si>
    <t>EPOC</t>
  </si>
  <si>
    <t>tratamiento_enfermedades</t>
  </si>
  <si>
    <t>si_frecuente</t>
  </si>
  <si>
    <t>Sí, con la frecuencia requerida</t>
  </si>
  <si>
    <t>si_nofrecuente</t>
  </si>
  <si>
    <t>Sí, pero no con la frecuencia requerida</t>
  </si>
  <si>
    <t>doleres_musculares</t>
  </si>
  <si>
    <t>dolores_cabeza</t>
  </si>
  <si>
    <t xml:space="preserve">Dolores de cabeza </t>
  </si>
  <si>
    <t>vomito</t>
  </si>
  <si>
    <t xml:space="preserve">Vómito </t>
  </si>
  <si>
    <t>diarrea</t>
  </si>
  <si>
    <t xml:space="preserve">Diarrea </t>
  </si>
  <si>
    <t>heridas</t>
  </si>
  <si>
    <t>afecciones_piel</t>
  </si>
  <si>
    <t>afecciones_respiratorias</t>
  </si>
  <si>
    <t>dental</t>
  </si>
  <si>
    <t>Dolor dental</t>
  </si>
  <si>
    <t>no_necesidad</t>
  </si>
  <si>
    <t>lugar_salud</t>
  </si>
  <si>
    <t>puesto_salud</t>
  </si>
  <si>
    <t>En una puesto de salud</t>
  </si>
  <si>
    <t>hospital</t>
  </si>
  <si>
    <t>En un hospital</t>
  </si>
  <si>
    <t>En una ONG / organismo de cooperación</t>
  </si>
  <si>
    <t>brigada</t>
  </si>
  <si>
    <t>En una brigada de salud</t>
  </si>
  <si>
    <t>farmacia</t>
  </si>
  <si>
    <t>En una farmacia / droguería</t>
  </si>
  <si>
    <t>curandero</t>
  </si>
  <si>
    <t>En la consulta de un curandero / médico tradicional</t>
  </si>
  <si>
    <t>Por medio de amigos o familiares durante la ruta</t>
  </si>
  <si>
    <t xml:space="preserve">Por la distancia y/o falta de transporte a un centro de salud </t>
  </si>
  <si>
    <t>falta_informacion</t>
  </si>
  <si>
    <t xml:space="preserve">Por falta de información sobre cómo acceder a servicios de salud </t>
  </si>
  <si>
    <t>no_afiliado</t>
  </si>
  <si>
    <t>Porque no está afiliado al sistema de salud</t>
  </si>
  <si>
    <t>no_documentacion</t>
  </si>
  <si>
    <t>temor</t>
  </si>
  <si>
    <t xml:space="preserve">Por el alto costo de la consulta / medicamentos / tratamiento </t>
  </si>
  <si>
    <t>no_disponible</t>
  </si>
  <si>
    <t>Porque no estaba disponible el tratamiento o los medicamentos requeridos</t>
  </si>
  <si>
    <t>autoatender</t>
  </si>
  <si>
    <t>plan_familiar</t>
  </si>
  <si>
    <t>anticonceptivos</t>
  </si>
  <si>
    <t>infecciones</t>
  </si>
  <si>
    <t>prenatal</t>
  </si>
  <si>
    <t>interrupciones</t>
  </si>
  <si>
    <t>Interrupción Voluntaria del Embarazo</t>
  </si>
  <si>
    <t>involuntario</t>
  </si>
  <si>
    <t>vacunas_covid</t>
  </si>
  <si>
    <t>completo</t>
  </si>
  <si>
    <t>Esquema completo de vacunación COVID 19 (dos dosis + refuerzo)</t>
  </si>
  <si>
    <t>incompleto</t>
  </si>
  <si>
    <t>Esquema incompleto de vacunación COVID 19</t>
  </si>
  <si>
    <t>No tiene ninguna dosis</t>
  </si>
  <si>
    <t>falta_dinero</t>
  </si>
  <si>
    <t>escasez_agua</t>
  </si>
  <si>
    <t>Escasez de alimento</t>
  </si>
  <si>
    <t>cruces_peligrosos</t>
  </si>
  <si>
    <t>Cruces peligrosos (entre ríos, matorrales)</t>
  </si>
  <si>
    <t>inseguridad</t>
  </si>
  <si>
    <t>Inseguridad en las vías</t>
  </si>
  <si>
    <t>animales</t>
  </si>
  <si>
    <t>Animales peligrosos (serpientes, escorpiones)</t>
  </si>
  <si>
    <t>temperaturas</t>
  </si>
  <si>
    <t>disparos</t>
  </si>
  <si>
    <t>Riesgo de disparos directos y/o indirectos</t>
  </si>
  <si>
    <t>dormir</t>
  </si>
  <si>
    <t>banos_aseo</t>
  </si>
  <si>
    <t>Falta de baños y/o lugares de aseo e higiene</t>
  </si>
  <si>
    <t>desconocimiento</t>
  </si>
  <si>
    <t>Desconocimiento sobre procesos de regularización migratoria</t>
  </si>
  <si>
    <t>problemas_salud</t>
  </si>
  <si>
    <t>Problemas de salud físicos y emocionales</t>
  </si>
  <si>
    <t>medio_transporte</t>
  </si>
  <si>
    <t>Falta de medios de transporte</t>
  </si>
  <si>
    <t>discriminacion</t>
  </si>
  <si>
    <t>restricciones_movilidad</t>
  </si>
  <si>
    <t>Restricciones a la movilidad o el acceso a algún lugar durante la ruta</t>
  </si>
  <si>
    <t>peticiones_inapropiadas</t>
  </si>
  <si>
    <t>Acciones o peticiones inapropiadas, irrespetuosas, ofensivas o denigrantes</t>
  </si>
  <si>
    <t>viajar_grupo</t>
  </si>
  <si>
    <t>recomendaciones</t>
  </si>
  <si>
    <t>planear</t>
  </si>
  <si>
    <t>contacto_familiares</t>
  </si>
  <si>
    <t>contacto_confiables</t>
  </si>
  <si>
    <t>no_dinero</t>
  </si>
  <si>
    <t>transporte_seguro</t>
  </si>
  <si>
    <t>Utilizar métodos seguros de transporte</t>
  </si>
  <si>
    <t>esconder_bienes</t>
  </si>
  <si>
    <t>Esconder bienes</t>
  </si>
  <si>
    <t>contratar_guias</t>
  </si>
  <si>
    <t>Contratar "guías"</t>
  </si>
  <si>
    <t>no_ciudades</t>
  </si>
  <si>
    <t>Evitar las ciudades grandes</t>
  </si>
  <si>
    <t>llevar_dinero</t>
  </si>
  <si>
    <t>Llevar dinero</t>
  </si>
  <si>
    <t>viajar_solo</t>
  </si>
  <si>
    <t>evitar_guias</t>
  </si>
  <si>
    <t>Evitar los "guías"</t>
  </si>
  <si>
    <t>incidentes</t>
  </si>
  <si>
    <t>tortura</t>
  </si>
  <si>
    <t>Tortura o trato inhumano</t>
  </si>
  <si>
    <t>intimidacion</t>
  </si>
  <si>
    <t>Intimidación</t>
  </si>
  <si>
    <t>violencia_genero</t>
  </si>
  <si>
    <t>detencion</t>
  </si>
  <si>
    <t>Detención arbitraria</t>
  </si>
  <si>
    <t>devolucion</t>
  </si>
  <si>
    <t>secuestro</t>
  </si>
  <si>
    <t>Secuestro</t>
  </si>
  <si>
    <t>Reclutamiento forzado</t>
  </si>
  <si>
    <t>trabajo_forzoso</t>
  </si>
  <si>
    <t>Trabajo forzoso</t>
  </si>
  <si>
    <t>propuesta_inapropiada</t>
  </si>
  <si>
    <t>soborno_robo</t>
  </si>
  <si>
    <t>actividad_sexual</t>
  </si>
  <si>
    <t>Ofrecimiento de comida o dinero por actividades sexuales</t>
  </si>
  <si>
    <t>intimidacion_armada</t>
  </si>
  <si>
    <t>Intimidación o interceptación por personas armadas</t>
  </si>
  <si>
    <t>naufragio</t>
  </si>
  <si>
    <t>Naufragios</t>
  </si>
  <si>
    <t>desorientacion</t>
  </si>
  <si>
    <t>Desorientación/ desvío/ perderse en la ruta</t>
  </si>
  <si>
    <t>desaparicion</t>
  </si>
  <si>
    <t>Desaparición</t>
  </si>
  <si>
    <t>trata</t>
  </si>
  <si>
    <t>Trata de personas</t>
  </si>
  <si>
    <t>informacion</t>
  </si>
  <si>
    <t>agua</t>
  </si>
  <si>
    <t>Agua limpia</t>
  </si>
  <si>
    <t>servicios_sanitarios</t>
  </si>
  <si>
    <t>electricidad</t>
  </si>
  <si>
    <t>Electricidad para cargar celulares, electrodomésticos, entre otros</t>
  </si>
  <si>
    <t>conectividad</t>
  </si>
  <si>
    <t>Conectividad</t>
  </si>
  <si>
    <t>atencion_medica</t>
  </si>
  <si>
    <t>aseo_mestrual</t>
  </si>
  <si>
    <t>Kit de aseo menstrual (toallas higiénicas, tampone, protectores)</t>
  </si>
  <si>
    <t>apoyo_ninos</t>
  </si>
  <si>
    <t>Apoyo para el cuidado y educación de niños/niñas menores de 6 años</t>
  </si>
  <si>
    <t>apoyo_psicosocial</t>
  </si>
  <si>
    <t>Apoyo psicosocial</t>
  </si>
  <si>
    <t>atencion_ssr</t>
  </si>
  <si>
    <t>Atención en salud sexual y reproductiva</t>
  </si>
  <si>
    <t>dinero</t>
  </si>
  <si>
    <t>asesoria_legal</t>
  </si>
  <si>
    <t>Necesidad de asesoría legal para conocer opciones migratorias</t>
  </si>
  <si>
    <t>kit_viaje</t>
  </si>
  <si>
    <t>traduccion</t>
  </si>
  <si>
    <t>Apoyo con traducción</t>
  </si>
  <si>
    <t>empleo</t>
  </si>
  <si>
    <t>asis_legal</t>
  </si>
  <si>
    <t>Asistencia legal</t>
  </si>
  <si>
    <t>acce_salud</t>
  </si>
  <si>
    <t>Acceso a salud</t>
  </si>
  <si>
    <t>acce_capacitaciones</t>
  </si>
  <si>
    <t>Acceso a capacitaciones</t>
  </si>
  <si>
    <t>acce_educacion</t>
  </si>
  <si>
    <t>Acceso a sistema educativo</t>
  </si>
  <si>
    <t>Alimentación</t>
  </si>
  <si>
    <t>acce_vivienda</t>
  </si>
  <si>
    <t>Acceso a vivienda y albergue</t>
  </si>
  <si>
    <t>acce_programassociales</t>
  </si>
  <si>
    <t>Acceso a programas sociales</t>
  </si>
  <si>
    <t>iglesia</t>
  </si>
  <si>
    <t>Iglesia</t>
  </si>
  <si>
    <t>gobierno</t>
  </si>
  <si>
    <t xml:space="preserve">Gobierno </t>
  </si>
  <si>
    <t>comunidad</t>
  </si>
  <si>
    <t xml:space="preserve">Comunidad del país </t>
  </si>
  <si>
    <t>personas</t>
  </si>
  <si>
    <t>asistencia_destino</t>
  </si>
  <si>
    <t>asis_alimentos</t>
  </si>
  <si>
    <t>Asistencia en alimentos</t>
  </si>
  <si>
    <t>asis_nfi</t>
  </si>
  <si>
    <t>Asistencia para productos no alimentarios/de higiene</t>
  </si>
  <si>
    <t>asis_empleo</t>
  </si>
  <si>
    <t>Asistencia en medios de vida (empleo)</t>
  </si>
  <si>
    <t>apoyo_vivienda</t>
  </si>
  <si>
    <t>Apoyo en vivienda (para mejoras o para alquiler)</t>
  </si>
  <si>
    <t>asis_servmedico</t>
  </si>
  <si>
    <t>Asistencia en servicios médicos</t>
  </si>
  <si>
    <t>Apoyo para el cuidado y educación de niños/niñas</t>
  </si>
  <si>
    <t>asis_documentacion</t>
  </si>
  <si>
    <t xml:space="preserve">Asistencia para acceder a documentación </t>
  </si>
  <si>
    <t>familiares</t>
  </si>
  <si>
    <t>conocidos_origen</t>
  </si>
  <si>
    <t>conocidos_ruta</t>
  </si>
  <si>
    <t>nfi</t>
  </si>
  <si>
    <t>Artículos no alimentarios</t>
  </si>
  <si>
    <t>voucher</t>
  </si>
  <si>
    <t>Voucher o cupón</t>
  </si>
  <si>
    <t>efectivo</t>
  </si>
  <si>
    <t>comida</t>
  </si>
  <si>
    <t>dinero_movil</t>
  </si>
  <si>
    <t>dinero_banco</t>
  </si>
  <si>
    <t>Dinero en transferencia bancaria</t>
  </si>
  <si>
    <t>dinero_tarjetas</t>
  </si>
  <si>
    <t>vivienda</t>
  </si>
  <si>
    <t>economico</t>
  </si>
  <si>
    <t>Económico - Dinero en efectivo</t>
  </si>
  <si>
    <t>tiquetes</t>
  </si>
  <si>
    <t>Cruzar la frontera o algún paso</t>
  </si>
  <si>
    <t>calle</t>
  </si>
  <si>
    <t>parque</t>
  </si>
  <si>
    <t>hostal_prop</t>
  </si>
  <si>
    <t>hostal_org</t>
  </si>
  <si>
    <t>En un hotel/hostal pagado por una organización</t>
  </si>
  <si>
    <t>gasolina</t>
  </si>
  <si>
    <t>Estación de gasolina</t>
  </si>
  <si>
    <t>playa</t>
  </si>
  <si>
    <t>si_transporteregular</t>
  </si>
  <si>
    <t>si_transportehumanitario</t>
  </si>
  <si>
    <t>si_repatriacion</t>
  </si>
  <si>
    <t>no_paisdestino</t>
  </si>
  <si>
    <t>no_razones</t>
  </si>
  <si>
    <t>no_temor</t>
  </si>
  <si>
    <t>inseguroa</t>
  </si>
  <si>
    <t>no_seguro</t>
  </si>
  <si>
    <t>poco_seguro</t>
  </si>
  <si>
    <t>seguro</t>
  </si>
  <si>
    <t>muy_seguro</t>
  </si>
  <si>
    <t xml:space="preserve">Muy seguro </t>
  </si>
  <si>
    <t>si_s</t>
  </si>
  <si>
    <t>no_s</t>
  </si>
  <si>
    <t>si_todos</t>
  </si>
  <si>
    <t>si_yo</t>
  </si>
  <si>
    <t>si_nose</t>
  </si>
  <si>
    <t>Sí, yo tengo asegurado un lugar y no se el caso del grupo</t>
  </si>
  <si>
    <t>no_todos</t>
  </si>
  <si>
    <t>no_yo</t>
  </si>
  <si>
    <t>no_nose</t>
  </si>
  <si>
    <t>robos</t>
  </si>
  <si>
    <t>vio_fisica</t>
  </si>
  <si>
    <t>Violencia física</t>
  </si>
  <si>
    <t>vio_sexual</t>
  </si>
  <si>
    <t xml:space="preserve">Violencia sexual </t>
  </si>
  <si>
    <t>int_autoridades</t>
  </si>
  <si>
    <t>int_comunidad</t>
  </si>
  <si>
    <t>deportacion</t>
  </si>
  <si>
    <t>Deportación</t>
  </si>
  <si>
    <t>consumo_sustancias</t>
  </si>
  <si>
    <t>Riesgos por consumo de sustancias</t>
  </si>
  <si>
    <t>tiempo_permanencia</t>
  </si>
  <si>
    <t>seismeses_unano</t>
  </si>
  <si>
    <t>uno_tresanos</t>
  </si>
  <si>
    <t>mas_tresanos</t>
  </si>
  <si>
    <t>Encuesta utilizada para Chile (formato para KoboToolbox) con los indicadores incluidos. La columna label contiene la pregunta tal y como fue formulada durante la evaluación.</t>
  </si>
  <si>
    <t>Consolidado de datos a nivel de persona con entradas de 93 personas que respondieron el cuestionario para Chile.</t>
  </si>
  <si>
    <t>Entre el 23 al 27 de mayo de 2023</t>
  </si>
  <si>
    <t>93 encuestas aplicadas</t>
  </si>
  <si>
    <t>Pastoral Social Cáritas Chile 
Catholic Relief Services CRS</t>
  </si>
  <si>
    <t>Chile (Arica, Arica)</t>
  </si>
  <si>
    <t>IMPACT -REACH: Giselle NOVA (giselle.nova@reach-initiative.org)
CATHOLIC RELIEF SERVICES CRS: Daniela SUAREZ (Daniela.Suarez@crs.org)
CARITAS CHILE: José Tomás SILVA (jsilva@caritaschile.org)</t>
  </si>
  <si>
    <t>Análisis categorico</t>
  </si>
  <si>
    <t>Análisis de variables categóricas de la base de datos</t>
  </si>
  <si>
    <t>Análisis numérico</t>
  </si>
  <si>
    <t>Análisis de variables numéricas de la base de datos</t>
  </si>
  <si>
    <t>choices</t>
  </si>
  <si>
    <t>Freq</t>
  </si>
  <si>
    <t>% Valid</t>
  </si>
  <si>
    <t>% Valid Cum.</t>
  </si>
  <si>
    <t>% Total</t>
  </si>
  <si>
    <t>% Total Cum.</t>
  </si>
  <si>
    <t>5. Favor registrar la fecha de hoy</t>
  </si>
  <si>
    <t xml:space="preserve"> 2023-05-23</t>
  </si>
  <si>
    <t xml:space="preserve"> 2023-05-24</t>
  </si>
  <si>
    <t xml:space="preserve"> 2023-05-25</t>
  </si>
  <si>
    <t xml:space="preserve"> 2023-05-26</t>
  </si>
  <si>
    <t xml:space="preserve"> 2023-05-27</t>
  </si>
  <si>
    <t xml:space="preserve"> &lt;NA&gt;</t>
  </si>
  <si>
    <t xml:space="preserve"> Total</t>
  </si>
  <si>
    <t>Agregado</t>
  </si>
  <si>
    <t>edad_cate</t>
  </si>
  <si>
    <t xml:space="preserve"> &gt; 60</t>
  </si>
  <si>
    <t xml:space="preserve"> 18 - 26</t>
  </si>
  <si>
    <t xml:space="preserve"> 27 - 59</t>
  </si>
  <si>
    <t>7. ¿Está de acuerdo en darnos la entrevista?</t>
  </si>
  <si>
    <t xml:space="preserve"> Sí</t>
  </si>
  <si>
    <t xml:space="preserve"> Transito</t>
  </si>
  <si>
    <t xml:space="preserve"> Entrando</t>
  </si>
  <si>
    <t>9. ¿Cuál es su género?</t>
  </si>
  <si>
    <t xml:space="preserve"> Hombre</t>
  </si>
  <si>
    <t xml:space="preserve"> Mujer</t>
  </si>
  <si>
    <t>10. ¿Cuál es su país de nacimiento?</t>
  </si>
  <si>
    <t xml:space="preserve"> Bolivia</t>
  </si>
  <si>
    <t xml:space="preserve"> Colombia</t>
  </si>
  <si>
    <t xml:space="preserve"> Ecuador</t>
  </si>
  <si>
    <t xml:space="preserve"> Haití</t>
  </si>
  <si>
    <t xml:space="preserve"> Perú</t>
  </si>
  <si>
    <t xml:space="preserve"> Venezuela</t>
  </si>
  <si>
    <t xml:space="preserve"> Argentina</t>
  </si>
  <si>
    <t>11. ¿En qué país vivió la mayor parte del tiempo durante los últimos 12 meses?</t>
  </si>
  <si>
    <t xml:space="preserve"> Chile</t>
  </si>
  <si>
    <t xml:space="preserve"> Republica Dominicana</t>
  </si>
  <si>
    <t>12. ¿Se autoidentifica con alguno de los siguientes grupos étnicos?</t>
  </si>
  <si>
    <t xml:space="preserve"> Afrodescendiente</t>
  </si>
  <si>
    <t xml:space="preserve"> Indígena u originario, especifique</t>
  </si>
  <si>
    <t xml:space="preserve"> Ninguno (incluye a quienes se identifican como mestizo, pardo, blanco)</t>
  </si>
  <si>
    <t xml:space="preserve"> No sabe</t>
  </si>
  <si>
    <t>13. Especifique el grupo indígena u originario:</t>
  </si>
  <si>
    <t xml:space="preserve"> Aymara</t>
  </si>
  <si>
    <t xml:space="preserve"> Quechua</t>
  </si>
  <si>
    <t xml:space="preserve"> Acarigua</t>
  </si>
  <si>
    <t xml:space="preserve"> Puertohayacucho</t>
  </si>
  <si>
    <t>14. ¿Se encuentra en estado de embarazo?</t>
  </si>
  <si>
    <t xml:space="preserve"> No</t>
  </si>
  <si>
    <t>15. ¿Se encuentra en estado de lactancia?</t>
  </si>
  <si>
    <t>16. ¿Usted tiene alguna de las siguientes dificultades, al punto que interfiere con sus actividades diarias?</t>
  </si>
  <si>
    <t xml:space="preserve"> Caminar o subir escalones</t>
  </si>
  <si>
    <t xml:space="preserve"> Ninguna dificultad física</t>
  </si>
  <si>
    <t xml:space="preserve"> Recordar o concentrarse</t>
  </si>
  <si>
    <t xml:space="preserve"> Ver</t>
  </si>
  <si>
    <t xml:space="preserve"> Escuchar</t>
  </si>
  <si>
    <t>17. Ver</t>
  </si>
  <si>
    <t>18. Escuchar</t>
  </si>
  <si>
    <t>19. Caminar o subir escalones</t>
  </si>
  <si>
    <t>20. Recordar o concentrarse</t>
  </si>
  <si>
    <t>21. Desarrollar actividades del cuidado personal como lavarse o vestirse por completo</t>
  </si>
  <si>
    <t>22. Ninguna dificultad física</t>
  </si>
  <si>
    <t>23. No sabe</t>
  </si>
  <si>
    <t>24. Se rehúsa a contestar</t>
  </si>
  <si>
    <t>25. ¿Usted se identifica como población LGBTIQ+?</t>
  </si>
  <si>
    <t>26. Aproximadamente, ¿en qué fecha ingresó a Chile en este viaje?</t>
  </si>
  <si>
    <t xml:space="preserve"> 2017-05-17</t>
  </si>
  <si>
    <t xml:space="preserve"> 2017-08-15</t>
  </si>
  <si>
    <t xml:space="preserve"> 2019-02-01</t>
  </si>
  <si>
    <t xml:space="preserve"> 2020-07-16</t>
  </si>
  <si>
    <t xml:space="preserve"> 2021-05-13</t>
  </si>
  <si>
    <t xml:space="preserve"> 2021-07-01</t>
  </si>
  <si>
    <t xml:space="preserve"> 2021-09-16</t>
  </si>
  <si>
    <t xml:space="preserve"> 2021-10-27</t>
  </si>
  <si>
    <t xml:space="preserve"> 2021-11-01</t>
  </si>
  <si>
    <t xml:space="preserve"> 2022-03-05</t>
  </si>
  <si>
    <t xml:space="preserve"> 2022-04-16</t>
  </si>
  <si>
    <t xml:space="preserve"> 2022-08-18</t>
  </si>
  <si>
    <t xml:space="preserve"> 2022-09-15</t>
  </si>
  <si>
    <t xml:space="preserve"> 2022-10-03</t>
  </si>
  <si>
    <t xml:space="preserve"> 2022-11-03</t>
  </si>
  <si>
    <t xml:space="preserve"> 2022-11-15</t>
  </si>
  <si>
    <t xml:space="preserve"> 2022-11-23</t>
  </si>
  <si>
    <t xml:space="preserve"> 2022-11-25</t>
  </si>
  <si>
    <t xml:space="preserve"> 2022-11-29</t>
  </si>
  <si>
    <t xml:space="preserve"> 2022-12-01</t>
  </si>
  <si>
    <t xml:space="preserve"> 2022-12-07</t>
  </si>
  <si>
    <t xml:space="preserve"> 2022-12-20</t>
  </si>
  <si>
    <t xml:space="preserve"> 2022-12-24</t>
  </si>
  <si>
    <t xml:space="preserve"> 2023-01-04</t>
  </si>
  <si>
    <t xml:space="preserve"> 2023-01-20</t>
  </si>
  <si>
    <t xml:space="preserve"> 2023-01-28</t>
  </si>
  <si>
    <t xml:space="preserve"> 2023-02-10</t>
  </si>
  <si>
    <t xml:space="preserve"> 2023-02-14</t>
  </si>
  <si>
    <t xml:space="preserve"> 2023-02-15</t>
  </si>
  <si>
    <t xml:space="preserve"> 2023-02-20</t>
  </si>
  <si>
    <t xml:space="preserve"> 2023-02-26</t>
  </si>
  <si>
    <t xml:space="preserve"> 2023-03-01</t>
  </si>
  <si>
    <t xml:space="preserve"> 2023-03-15</t>
  </si>
  <si>
    <t xml:space="preserve"> 2023-03-30</t>
  </si>
  <si>
    <t xml:space="preserve"> 2023-05-16</t>
  </si>
  <si>
    <t xml:space="preserve"> 2023-05-22</t>
  </si>
  <si>
    <t xml:space="preserve"> 2021-05-23</t>
  </si>
  <si>
    <t xml:space="preserve"> 2022-05-07</t>
  </si>
  <si>
    <t xml:space="preserve"> 2022-10-02</t>
  </si>
  <si>
    <t xml:space="preserve"> 2022-11-20</t>
  </si>
  <si>
    <t xml:space="preserve"> 2022-12-15</t>
  </si>
  <si>
    <t xml:space="preserve"> 2023-01-02</t>
  </si>
  <si>
    <t xml:space="preserve"> 2023-01-11</t>
  </si>
  <si>
    <t xml:space="preserve"> 2023-02-01</t>
  </si>
  <si>
    <t xml:space="preserve"> 2023-02-05</t>
  </si>
  <si>
    <t xml:space="preserve"> 2023-02-12</t>
  </si>
  <si>
    <t xml:space="preserve"> 2023-02-22</t>
  </si>
  <si>
    <t xml:space="preserve"> 2023-02-23</t>
  </si>
  <si>
    <t xml:space="preserve"> 2023-02-25</t>
  </si>
  <si>
    <t xml:space="preserve"> 2023-03-05</t>
  </si>
  <si>
    <t xml:space="preserve"> 2023-03-08</t>
  </si>
  <si>
    <t xml:space="preserve"> 2023-03-16</t>
  </si>
  <si>
    <t xml:space="preserve"> 2023-03-23</t>
  </si>
  <si>
    <t xml:space="preserve"> 2023-03-24</t>
  </si>
  <si>
    <t xml:space="preserve"> 2023-03-31</t>
  </si>
  <si>
    <t xml:space="preserve"> 2023-04-01</t>
  </si>
  <si>
    <t xml:space="preserve"> 2023-04-04</t>
  </si>
  <si>
    <t xml:space="preserve"> 2023-04-09</t>
  </si>
  <si>
    <t xml:space="preserve"> 2023-04-23</t>
  </si>
  <si>
    <t xml:space="preserve"> 2023-04-26</t>
  </si>
  <si>
    <t xml:space="preserve"> 2023-05-06</t>
  </si>
  <si>
    <t xml:space="preserve"> 2023-05-10</t>
  </si>
  <si>
    <t xml:space="preserve"> 2023-05-11</t>
  </si>
  <si>
    <t xml:space="preserve"> 2023-05-15</t>
  </si>
  <si>
    <t xml:space="preserve"> 2023-05-19</t>
  </si>
  <si>
    <t xml:space="preserve"> 2023-05-21</t>
  </si>
  <si>
    <t>27. Año en el que ingreso a Chile</t>
  </si>
  <si>
    <t xml:space="preserve"> 2017</t>
  </si>
  <si>
    <t xml:space="preserve"> 2019</t>
  </si>
  <si>
    <t xml:space="preserve"> 2020</t>
  </si>
  <si>
    <t xml:space="preserve"> 2021</t>
  </si>
  <si>
    <t xml:space="preserve"> 2022</t>
  </si>
  <si>
    <t xml:space="preserve"> 2023</t>
  </si>
  <si>
    <t>28. ¿Desde cuál país inició su viaje actual?</t>
  </si>
  <si>
    <t>29. ¿Hace cuánto tiempo inició el viaje actual desde ${label_pais_origen_actual_c}?</t>
  </si>
  <si>
    <t xml:space="preserve"> Entre dos semanas y un mes</t>
  </si>
  <si>
    <t xml:space="preserve"> Entre tres y seis meses</t>
  </si>
  <si>
    <t xml:space="preserve"> Entre una y dos semanas</t>
  </si>
  <si>
    <t xml:space="preserve"> Entre uno y tres meses</t>
  </si>
  <si>
    <t xml:space="preserve"> Más de un día pero menos de una semana</t>
  </si>
  <si>
    <t xml:space="preserve"> Más seis meses</t>
  </si>
  <si>
    <t xml:space="preserve"> Menos de 24h</t>
  </si>
  <si>
    <t>30. ¿Cuál fue el principal motivo que lo llevo a iniciar su viaje?</t>
  </si>
  <si>
    <t xml:space="preserve"> Búsqueda de acceso a regularización en el país de destino</t>
  </si>
  <si>
    <t xml:space="preserve"> Búsqueda de oportunidades para mejorar calidad de vida</t>
  </si>
  <si>
    <t xml:space="preserve"> Escasez/encarecimiento de alimentos</t>
  </si>
  <si>
    <t xml:space="preserve"> Escasez/encarecimiento de alimentos // Falta de empleo / bajos ingresos</t>
  </si>
  <si>
    <t xml:space="preserve"> Falta de acceso a educación</t>
  </si>
  <si>
    <t xml:space="preserve"> Falta de empleo / bajos ingresos</t>
  </si>
  <si>
    <t xml:space="preserve"> Falta de empleo / bajos ingresos // Afectación por la violencia / inseguridad</t>
  </si>
  <si>
    <t xml:space="preserve"> Falta de empleo / bajos ingresos // Afectación por la violencia / inseguridad // Persecución por razones políticas, sociales o religiosas</t>
  </si>
  <si>
    <t xml:space="preserve"> Falta de empleo / bajos ingresos // Escasez/encarecimiento de alimentos</t>
  </si>
  <si>
    <t xml:space="preserve"> Falta de empleo / bajos ingresos // Escasez/encarecimiento de alimentos // Afectación por la violencia / inseguridad</t>
  </si>
  <si>
    <t xml:space="preserve"> Falta de empleo / bajos ingresos // Escasez/encarecimiento de alimentos // Afectación por la violencia / inseguridad // Persecución por razones políticas, sociales o religiosas</t>
  </si>
  <si>
    <t xml:space="preserve"> Falta de empleo / bajos ingresos // Escasez/encarecimiento de alimentos // Desalojo de la vivienda // Falta de servicios médicos // Falta de acceso a educación // Afectación por la violencia / inseguridad</t>
  </si>
  <si>
    <t xml:space="preserve"> Falta de empleo / bajos ingresos // Escasez/encarecimiento de alimentos // Falta de servicios médicos // Falta de acceso a educación</t>
  </si>
  <si>
    <t xml:space="preserve"> Falta de empleo / bajos ingresos // Falta de servicios médicos // Escasez/encarecimiento de alimentos // Afectación por la violencia / inseguridad</t>
  </si>
  <si>
    <t xml:space="preserve"> Falta de empleo / bajos ingresos // Falta de servicios médicos // Falta de acceso a educación</t>
  </si>
  <si>
    <t xml:space="preserve"> Falta de empleo / bajos ingresos // Otro, especifique</t>
  </si>
  <si>
    <t xml:space="preserve"> Falta de empleo / bajos ingresos // Reunificación familiar // Escasez/encarecimiento de alimentos</t>
  </si>
  <si>
    <t xml:space="preserve"> Falta de servicios médicos // Búsqueda de acceso a regularización en el país de destino</t>
  </si>
  <si>
    <t xml:space="preserve"> Falta de servicios médicos // Otro, especifique</t>
  </si>
  <si>
    <t xml:space="preserve"> Otro, especifique</t>
  </si>
  <si>
    <t xml:space="preserve"> Persecución por razones políticas, sociales o religiosas // Falta de empleo / bajos ingresos</t>
  </si>
  <si>
    <t xml:space="preserve"> Reunificación familiar</t>
  </si>
  <si>
    <t xml:space="preserve"> Reunificación familiar // Falta de empleo / bajos ingresos</t>
  </si>
  <si>
    <t xml:space="preserve"> Reunificación familiar // Otro, especifique</t>
  </si>
  <si>
    <t xml:space="preserve"> Afectación por la violencia / inseguridad</t>
  </si>
  <si>
    <t xml:space="preserve"> Afectación por la violencia / inseguridad // Falta de empleo / bajos ingresos // Escasez/encarecimiento de alimentos</t>
  </si>
  <si>
    <t xml:space="preserve"> Afectación por la violencia / inseguridad // Falta de empleo / bajos ingresos // Persecución por razones políticas, sociales o religiosas</t>
  </si>
  <si>
    <t xml:space="preserve"> Afectación por la violencia / inseguridad // Otro, especifique</t>
  </si>
  <si>
    <t xml:space="preserve"> Falta de empleo / bajos ingresos // Afectación por la violencia / inseguridad // Escasez/encarecimiento de alimentos</t>
  </si>
  <si>
    <t xml:space="preserve"> Falta de empleo / bajos ingresos // Afectación por la violencia / inseguridad // Otro, especifique</t>
  </si>
  <si>
    <t xml:space="preserve"> Falta de empleo / bajos ingresos // Desalojo de la vivienda // Falta de servicios médicos</t>
  </si>
  <si>
    <t xml:space="preserve"> Falta de empleo / bajos ingresos // Escasez/encarecimiento de alimentos // Desalojo de la vivienda</t>
  </si>
  <si>
    <t xml:space="preserve"> Falta de empleo / bajos ingresos // Escasez/encarecimiento de alimentos // Falta de acceso a educación</t>
  </si>
  <si>
    <t xml:space="preserve"> Falta de empleo / bajos ingresos // Escasez/encarecimiento de alimentos // Falta de acceso a educación // Otro, especifique</t>
  </si>
  <si>
    <t xml:space="preserve"> Falta de empleo / bajos ingresos // Escasez/encarecimiento de alimentos // Falta de servicios médicos // Afectación por la violencia / inseguridad</t>
  </si>
  <si>
    <t xml:space="preserve"> Falta de empleo / bajos ingresos // Escasez/encarecimiento de alimentos // Reunificación familiar</t>
  </si>
  <si>
    <t xml:space="preserve"> Falta de empleo / bajos ingresos // Falta de acceso a educación // Afectación por la violencia / inseguridad // Escasez/encarecimiento de alimentos</t>
  </si>
  <si>
    <t xml:space="preserve"> Falta de servicios médicos // Falta de empleo / bajos ingresos // Escasez/encarecimiento de alimentos</t>
  </si>
  <si>
    <t xml:space="preserve"> Persecución por razones políticas, sociales o religiosas</t>
  </si>
  <si>
    <t xml:space="preserve"> Persecución por razones políticas, sociales o religiosas // Otro, especifique</t>
  </si>
  <si>
    <t>31. Falta de empleo / bajos ingresos</t>
  </si>
  <si>
    <t>32. Escasez/encarecimiento de alimentos</t>
  </si>
  <si>
    <t>33. Desalojo de la vivienda</t>
  </si>
  <si>
    <t>34. Falta de servicios médicos</t>
  </si>
  <si>
    <t>35. Falta de acceso a educación</t>
  </si>
  <si>
    <t>36. Reunificación familiar</t>
  </si>
  <si>
    <t>37. Afectación por la violencia / inseguridad</t>
  </si>
  <si>
    <t>38. Afectación por desastres naturales o degradación ambiental (sequía, inundaciones)</t>
  </si>
  <si>
    <t>39. Persecución por razones políticas, sociales o religiosas</t>
  </si>
  <si>
    <t>40. Temor por el reclutamiento forzoso de niños, niñas o adolescentes</t>
  </si>
  <si>
    <t>41. Búsqueda de acceso a regularización en el país de destino</t>
  </si>
  <si>
    <t>42. Búsqueda de oportunidades para mejorar calidad de vida</t>
  </si>
  <si>
    <t>43. Otro, especifique</t>
  </si>
  <si>
    <t>44. No sabe</t>
  </si>
  <si>
    <t>45. Se rehúsa a contestar</t>
  </si>
  <si>
    <t>46. Especifique otro motivo:</t>
  </si>
  <si>
    <t xml:space="preserve"> Recaída en consumo de drogas</t>
  </si>
  <si>
    <t xml:space="preserve"> Salud mental</t>
  </si>
  <si>
    <t>47. Label ¿Cuál es su país de destino preferido o destino final?</t>
  </si>
  <si>
    <t xml:space="preserve"> Canadá</t>
  </si>
  <si>
    <t xml:space="preserve"> Estados Unidos</t>
  </si>
  <si>
    <t xml:space="preserve"> México</t>
  </si>
  <si>
    <t xml:space="preserve"> Uruguay</t>
  </si>
  <si>
    <t>48. Label Podría decirnos ¿Cuál estado/departamento/región de ${label_pais_destino} será su destino?</t>
  </si>
  <si>
    <t xml:space="preserve"> Antioquia</t>
  </si>
  <si>
    <t xml:space="preserve"> Anzoátegui</t>
  </si>
  <si>
    <t xml:space="preserve"> Buenos Aires</t>
  </si>
  <si>
    <t xml:space="preserve"> Caldas</t>
  </si>
  <si>
    <t xml:space="preserve"> Carabobo</t>
  </si>
  <si>
    <t xml:space="preserve"> Colorado</t>
  </si>
  <si>
    <t xml:space="preserve"> Cundinamarca</t>
  </si>
  <si>
    <t xml:space="preserve"> Cusco</t>
  </si>
  <si>
    <t xml:space="preserve"> Distrito Capital</t>
  </si>
  <si>
    <t xml:space="preserve"> Falcón</t>
  </si>
  <si>
    <t xml:space="preserve"> Guayas</t>
  </si>
  <si>
    <t xml:space="preserve"> La Paz</t>
  </si>
  <si>
    <t xml:space="preserve"> Lara</t>
  </si>
  <si>
    <t xml:space="preserve"> Lima</t>
  </si>
  <si>
    <t xml:space="preserve"> Mérida</t>
  </si>
  <si>
    <t xml:space="preserve"> Miranda</t>
  </si>
  <si>
    <t xml:space="preserve"> New York</t>
  </si>
  <si>
    <t xml:space="preserve"> No tiene Estado / Departamento</t>
  </si>
  <si>
    <t xml:space="preserve"> Norte de Santander</t>
  </si>
  <si>
    <t xml:space="preserve"> Nueva Esparta</t>
  </si>
  <si>
    <t xml:space="preserve"> Piura</t>
  </si>
  <si>
    <t xml:space="preserve"> Québec</t>
  </si>
  <si>
    <t xml:space="preserve"> Zulia</t>
  </si>
  <si>
    <t xml:space="preserve"> Antofagasta</t>
  </si>
  <si>
    <t xml:space="preserve"> Arica y Parinacota</t>
  </si>
  <si>
    <t xml:space="preserve"> Atacama</t>
  </si>
  <si>
    <t xml:space="preserve"> Coquimbo</t>
  </si>
  <si>
    <t xml:space="preserve"> Región Metropolitana de Santiago</t>
  </si>
  <si>
    <t xml:space="preserve"> Tarapacá</t>
  </si>
  <si>
    <t xml:space="preserve"> Valparaíso</t>
  </si>
  <si>
    <t>49. Label Podría decirnos ¿Cuál ciudad/provincia de ${label_estado_destino} será su destino?</t>
  </si>
  <si>
    <t xml:space="preserve"> Acosta</t>
  </si>
  <si>
    <t xml:space="preserve"> Anaco</t>
  </si>
  <si>
    <t xml:space="preserve"> Aroma</t>
  </si>
  <si>
    <t xml:space="preserve"> Cañete</t>
  </si>
  <si>
    <t xml:space="preserve"> Capitán Sarmiento</t>
  </si>
  <si>
    <t xml:space="preserve"> Denver</t>
  </si>
  <si>
    <t xml:space="preserve"> Guayaquil</t>
  </si>
  <si>
    <t xml:space="preserve"> Huaral</t>
  </si>
  <si>
    <t xml:space="preserve"> Huaura</t>
  </si>
  <si>
    <t xml:space="preserve"> Iribarren</t>
  </si>
  <si>
    <t xml:space="preserve"> La Convención</t>
  </si>
  <si>
    <t xml:space="preserve"> La Dorada</t>
  </si>
  <si>
    <t xml:space="preserve"> Libertador</t>
  </si>
  <si>
    <t xml:space="preserve"> Maracaibo</t>
  </si>
  <si>
    <t xml:space="preserve"> Marcano</t>
  </si>
  <si>
    <t xml:space="preserve"> Medellín</t>
  </si>
  <si>
    <t xml:space="preserve"> No tiene Ciudad / Provincia</t>
  </si>
  <si>
    <t xml:space="preserve"> Santafé de Bogotá</t>
  </si>
  <si>
    <t xml:space="preserve"> Sechura</t>
  </si>
  <si>
    <t xml:space="preserve"> Simón Bolívar</t>
  </si>
  <si>
    <t xml:space="preserve"> Tulio Febres Cordero</t>
  </si>
  <si>
    <t xml:space="preserve"> Arica</t>
  </si>
  <si>
    <t xml:space="preserve"> Chañaral</t>
  </si>
  <si>
    <t xml:space="preserve"> Elqui</t>
  </si>
  <si>
    <t xml:space="preserve"> Iquique</t>
  </si>
  <si>
    <t xml:space="preserve"> San Felipe de Aconcagua</t>
  </si>
  <si>
    <t xml:space="preserve"> Santiago</t>
  </si>
  <si>
    <t>50. ¿Cuáles fueron las principales razones que motivaron la elección del destino final?</t>
  </si>
  <si>
    <t xml:space="preserve"> En ese lugar me siento más seguro // En ese lugar viven amigos/familiares que me recibirían</t>
  </si>
  <si>
    <t xml:space="preserve"> En ese lugar puedo tener mejor acceso a servicio médico y medicinas // En ese lugar tengo vivienda propia</t>
  </si>
  <si>
    <t xml:space="preserve"> En ese lugar puedo tener mejor calidad de vida</t>
  </si>
  <si>
    <t xml:space="preserve"> En ese lugar tengo mayores oportunidades laborales</t>
  </si>
  <si>
    <t xml:space="preserve"> En ese lugar tengo mayores oportunidades laborales // En ese lugar puedo tener mejor acceso a alimentos</t>
  </si>
  <si>
    <t xml:space="preserve"> En ese lugar tengo mayores oportunidades laborales // En ese lugar puedo tener mejor acceso a alimentos // En ese lugar puedo tener mejor calidad de vida // En ese lugar puedo tener mejor acceso a servicio médico y medicinas // En ese lugar puedo tener mejor acceso a educación // En ese lugar viven amigos/familiares que me recibirían // En ese lugar me siento más seguro // En ese lugar puedo tener ayuda o asistencia (humanitaria, de la iglesia, del gobierno) // Porque deseo acogerme al Estatuto de asilados/refugiados de ese país</t>
  </si>
  <si>
    <t xml:space="preserve"> En ese lugar tengo mayores oportunidades laborales // En ese lugar puedo tener mejor acceso a alimentos // En ese lugar tengo vivienda propia // En ese lugar puedo tener mejor calidad de vida // En ese lugar puedo tener mejor acceso a servicio médico y medicinas // En ese lugar puedo tener mejor acceso a educación // En ese lugar me siento más seguro</t>
  </si>
  <si>
    <t xml:space="preserve"> En ese lugar tengo mayores oportunidades laborales // En ese lugar puedo tener mejor acceso a alimentos // En ese lugar tengo vivienda propia // En ese lugar puedo tener mejor calidad de vida // En ese lugar puedo tener mejor acceso a servicio médico y medicinas // En ese lugar puedo tener mejor acceso a educación // En ese lugar viven amigos/familiares que me recibirían // En ese lugar me siento más seguro // En ese lugar puedo tener ayuda o asistencia (humanitaria, de la iglesia, del gobierno) // Porque deseo acogerme al Estatuto de asilados/refugiados de ese país // Por la cercanía a mi país de origen</t>
  </si>
  <si>
    <t xml:space="preserve"> En ese lugar tengo mayores oportunidades laborales // En ese lugar puedo tener mejor calidad de vida // En ese lugar me siento más seguro // En ese lugar viven amigos/familiares que me recibirían</t>
  </si>
  <si>
    <t xml:space="preserve"> En ese lugar tengo mayores oportunidades laborales // En ese lugar tengo vivienda propia</t>
  </si>
  <si>
    <t xml:space="preserve"> En ese lugar tengo mayores oportunidades laborales // En ese lugar tengo vivienda propia // En ese lugar puedo tener mejor calidad de vida // En ese lugar viven amigos/familiares que me recibirían</t>
  </si>
  <si>
    <t xml:space="preserve"> En ese lugar tengo mayores oportunidades laborales // En ese lugar viven amigos/familiares que me recibirían</t>
  </si>
  <si>
    <t xml:space="preserve"> En ese lugar tengo mayores oportunidades laborales // En ese lugar viven amigos/familiares que me recibirían // En ese lugar puedo tener ayuda o asistencia (humanitaria, de la iglesia, del gobierno) // Porque deseo acogerme al Estatuto de asilados/refugiados de ese país</t>
  </si>
  <si>
    <t xml:space="preserve"> En ese lugar tengo mayores oportunidades laborales // Otro, especifique</t>
  </si>
  <si>
    <t xml:space="preserve"> En ese lugar tengo vivienda propia</t>
  </si>
  <si>
    <t xml:space="preserve"> En ese lugar tengo vivienda propia // En ese lugar puedo tener mejor calidad de vida // En ese lugar puedo tener mejor acceso a servicio médico y medicinas // En ese lugar viven amigos/familiares que me recibirían // En ese lugar me siento más seguro // Por la cercanía a mi país de origen</t>
  </si>
  <si>
    <t xml:space="preserve"> En ese lugar tengo vivienda propia // En ese lugar puedo tener mejor calidad de vida // En ese lugar viven amigos/familiares que me recibirían</t>
  </si>
  <si>
    <t xml:space="preserve"> En ese lugar tengo vivienda propia // En ese lugar viven amigos/familiares que me recibirían</t>
  </si>
  <si>
    <t xml:space="preserve"> En ese lugar viven amigos/familiares que me recibirían</t>
  </si>
  <si>
    <t xml:space="preserve"> En ese lugar viven amigos/familiares que me recibirían // En ese lugar me siento más seguro</t>
  </si>
  <si>
    <t xml:space="preserve"> En ese lugar viven amigos/familiares que me recibirían // En ese lugar me siento más seguro // En ese lugar puedo tener mejor calidad de vida</t>
  </si>
  <si>
    <t xml:space="preserve"> En ese lugar viven amigos/familiares que me recibirían // En ese lugar me siento más seguro // En ese lugar tengo vivienda propia // Por la cercanía a mi país de origen</t>
  </si>
  <si>
    <t xml:space="preserve"> En ese lugar viven amigos/familiares que me recibirían // En ese lugar puedo tener mejor calidad de vida</t>
  </si>
  <si>
    <t xml:space="preserve"> En ese lugar viven amigos/familiares que me recibirían // En ese lugar tengo mayores oportunidades laborales // En ese lugar puedo tener mejor acceso a servicio médico y medicinas</t>
  </si>
  <si>
    <t xml:space="preserve"> En ese lugar viven amigos/familiares que me recibirían // Otro, especifique</t>
  </si>
  <si>
    <t xml:space="preserve"> En ese lugar viven amigos/familiares que me recibirían // Por la cercanía a mi país de origen</t>
  </si>
  <si>
    <t xml:space="preserve"> Por la cercanía a mi país de origen</t>
  </si>
  <si>
    <t xml:space="preserve"> Porque deseo acogerme al Estatuto de asilados/refugiados de ese país</t>
  </si>
  <si>
    <t xml:space="preserve"> En ese lugar me siento más seguro</t>
  </si>
  <si>
    <t xml:space="preserve"> En ese lugar puedo tener ayuda o asistencia (humanitaria, de la iglesia, del gobierno) // En ese lugar tengo mayores oportunidades laborales</t>
  </si>
  <si>
    <t xml:space="preserve"> En ese lugar puedo tener mejor acceso a educación // En ese lugar tengo mayores oportunidades laborales // En ese lugar me siento más seguro // Porque deseo acogerme al Estatuto de asilados/refugiados de ese país</t>
  </si>
  <si>
    <t xml:space="preserve"> En ese lugar puedo tener mejor calidad de vida // En ese lugar puedo tener mejor acceso a educación // En ese lugar me siento más seguro</t>
  </si>
  <si>
    <t xml:space="preserve"> En ese lugar puedo tener mejor calidad de vida // En ese lugar puedo tener mejor acceso a servicio médico y medicinas // En ese lugar tengo mayores oportunidades laborales</t>
  </si>
  <si>
    <t xml:space="preserve"> En ese lugar puedo tener mejor calidad de vida // En ese lugar tengo mayores oportunidades laborales // En ese lugar me siento más seguro</t>
  </si>
  <si>
    <t xml:space="preserve"> En ese lugar puedo tener mejor calidad de vida // En ese lugar tengo mayores oportunidades laborales // En ese lugar me siento más seguro // En ese lugar puedo tener ayuda o asistencia (humanitaria, de la iglesia, del gobierno)</t>
  </si>
  <si>
    <t xml:space="preserve"> En ese lugar tengo mayores oportunidades laborales // En ese lugar puedo tener mejor acceso a alimentos // En ese lugar puedo tener mejor calidad de vida</t>
  </si>
  <si>
    <t xml:space="preserve"> En ese lugar tengo mayores oportunidades laborales // En ese lugar puedo tener mejor acceso a alimentos // En ese lugar puedo tener mejor calidad de vida // En ese lugar me siento más seguro</t>
  </si>
  <si>
    <t xml:space="preserve"> En ese lugar tengo mayores oportunidades laborales // En ese lugar puedo tener mejor acceso a alimentos // En ese lugar puedo tener mejor calidad de vida // En ese lugar puedo tener ayuda o asistencia (humanitaria, de la iglesia, del gobierno) // Otro, especifique</t>
  </si>
  <si>
    <t xml:space="preserve"> En ese lugar tengo mayores oportunidades laborales // En ese lugar puedo tener mejor acceso a alimentos // En ese lugar puedo tener mejor calidad de vida // En ese lugar puedo tener mejor acceso a servicio médico y medicinas // En ese lugar puedo tener mejor acceso a educación // En ese lugar me siento más seguro</t>
  </si>
  <si>
    <t xml:space="preserve"> En ese lugar tengo mayores oportunidades laborales // En ese lugar puedo tener mejor acceso a alimentos // En ese lugar puedo tener mejor calidad de vida // En ese lugar puedo tener mejor acceso a servicio médico y medicinas // En ese lugar puedo tener mejor acceso a educación // En ese lugar viven amigos/familiares que me recibirían</t>
  </si>
  <si>
    <t xml:space="preserve"> En ese lugar tengo mayores oportunidades laborales // En ese lugar puedo tener mejor acceso a servicio médico y medicinas</t>
  </si>
  <si>
    <t xml:space="preserve"> En ese lugar tengo mayores oportunidades laborales // En ese lugar puedo tener mejor acceso a servicio médico y medicinas // En ese lugar puedo tener mejor acceso a educación</t>
  </si>
  <si>
    <t xml:space="preserve"> En ese lugar tengo mayores oportunidades laborales // En ese lugar puedo tener mejor calidad de vida // En ese lugar puedo tener mejor acceso a servicio médico y medicinas // En ese lugar puedo tener mejor acceso a educación // En ese lugar viven amigos/familiares que me recibirían // En ese lugar me siento más seguro</t>
  </si>
  <si>
    <t xml:space="preserve"> En ese lugar tengo mayores oportunidades laborales // En ese lugar puedo tener mejor calidad de vida // En ese lugar viven amigos/familiares que me recibirían</t>
  </si>
  <si>
    <t xml:space="preserve"> En ese lugar tengo mayores oportunidades laborales // En ese lugar puedo tener mejor calidad de vida // Otro, especifique</t>
  </si>
  <si>
    <t xml:space="preserve"> En ese lugar tengo mayores oportunidades laborales // En ese lugar puedo tener mejor calidad de vida // Porque deseo acogerme al Estatuto de asilados/refugiados de ese país</t>
  </si>
  <si>
    <t xml:space="preserve"> En ese lugar tengo mayores oportunidades laborales // En ese lugar tengo vivienda propia // En ese lugar puedo tener mejor acceso a alimentos // En ese lugar puedo tener mejor calidad de vida</t>
  </si>
  <si>
    <t xml:space="preserve"> En ese lugar tengo mayores oportunidades laborales // En ese lugar tengo vivienda propia // En ese lugar puedo tener mejor calidad de vida // En ese lugar puedo tener mejor acceso a servicio médico y medicinas</t>
  </si>
  <si>
    <t xml:space="preserve"> En ese lugar viven amigos/familiares que me recibirían // En ese lugar puedo tener ayuda o asistencia (humanitaria, de la iglesia, del gobierno) // En ese lugar puedo tener mejor calidad de vida</t>
  </si>
  <si>
    <t xml:space="preserve"> En ese lugar viven amigos/familiares que me recibirían // En ese lugar puedo tener mejor acceso a alimentos // Porque deseo acogerme al Estatuto de asilados/refugiados de ese país</t>
  </si>
  <si>
    <t xml:space="preserve"> En ese lugar viven amigos/familiares que me recibirían // En ese lugar puedo tener mejor calidad de vida // En ese lugar puedo tener mejor acceso a educación</t>
  </si>
  <si>
    <t xml:space="preserve"> En ese lugar viven amigos/familiares que me recibirían // En ese lugar puedo tener mejor calidad de vida // En ese lugar tengo mayores oportunidades laborales</t>
  </si>
  <si>
    <t xml:space="preserve"> En ese lugar viven amigos/familiares que me recibirían // En ese lugar tengo mayores oportunidades laborales</t>
  </si>
  <si>
    <t>51. En ese lugar tengo mayores oportunidades laborales</t>
  </si>
  <si>
    <t>52. En ese lugar puedo tener mejor acceso a alimentos</t>
  </si>
  <si>
    <t>53. En ese lugar tengo vivienda propia</t>
  </si>
  <si>
    <t>54. En ese lugar puedo tener mejor calidad de vida</t>
  </si>
  <si>
    <t>55. En ese lugar puedo tener mejor acceso a servicio médico y medicinas</t>
  </si>
  <si>
    <t>56. En ese lugar puedo tener mejor acceso a educación</t>
  </si>
  <si>
    <t>57. En ese lugar viven amigos/familiares que me recibirían</t>
  </si>
  <si>
    <t>58. En ese lugar me siento más seguro</t>
  </si>
  <si>
    <t>59. En ese lugar puedo tener ayuda o asistencia (humanitaria, de la iglesia, del gobierno)</t>
  </si>
  <si>
    <t>60. Porque deseo acogerme al Estatuto de asilados/refugiados de ese país</t>
  </si>
  <si>
    <t>61. Por la cercanía a mi país de origen</t>
  </si>
  <si>
    <t>62. Otro, especifique</t>
  </si>
  <si>
    <t>63. No sabe</t>
  </si>
  <si>
    <t>64. Se rehúsa a contestar</t>
  </si>
  <si>
    <t>65. Especifique otro motivo:</t>
  </si>
  <si>
    <t xml:space="preserve"> Dejar de consumir</t>
  </si>
  <si>
    <t xml:space="preserve"> Mas cerca de la frontera</t>
  </si>
  <si>
    <t>66. ¿Cuánto tiempo planea permanecer en este destino?</t>
  </si>
  <si>
    <t xml:space="preserve"> Entre uno y tres años</t>
  </si>
  <si>
    <t xml:space="preserve"> Más de tres años</t>
  </si>
  <si>
    <t xml:space="preserve"> Entre seis meses y un año</t>
  </si>
  <si>
    <t>67. ¿Tiene otro destino secundario después de este tiempo?</t>
  </si>
  <si>
    <t>68. ¿Puede decirnos cuál es este país de destino?</t>
  </si>
  <si>
    <t xml:space="preserve"> Italia</t>
  </si>
  <si>
    <t xml:space="preserve"> NA</t>
  </si>
  <si>
    <t>69. ¿Se encuentra realizando el viaje solo o con un grupo  de viaje?</t>
  </si>
  <si>
    <t xml:space="preserve"> En grupo</t>
  </si>
  <si>
    <t xml:space="preserve"> Solo</t>
  </si>
  <si>
    <t>71. ¿Cuántos hombres mayores de 18 años hacen parte de su grupo de viaje?</t>
  </si>
  <si>
    <t xml:space="preserve"> 0</t>
  </si>
  <si>
    <t xml:space="preserve"> 1</t>
  </si>
  <si>
    <t xml:space="preserve"> 2</t>
  </si>
  <si>
    <t xml:space="preserve"> 3</t>
  </si>
  <si>
    <t xml:space="preserve"> 4</t>
  </si>
  <si>
    <t xml:space="preserve"> 5</t>
  </si>
  <si>
    <t>72. ¿Cuántas mujeres mayores de 18 años hacen parte de su grupo de viaje?</t>
  </si>
  <si>
    <t>73. ¿Cuántos niños entre 0-5 años hacen parte de su grupo de viaje?</t>
  </si>
  <si>
    <t>74. ¿Cuántas niñas entre 0-5 años hacen parte de su grupo de viaje?</t>
  </si>
  <si>
    <t>75. ¿Cuántas mujeres niñas y adolescentes 6- 17 años hacen parte de su grupo de viaje?</t>
  </si>
  <si>
    <t>76. ¿Cuántos niños y adolescentes entre 6 - 17 años hacen parte de su grupo de viaje?</t>
  </si>
  <si>
    <t>77. suma de ninas y mujeres</t>
  </si>
  <si>
    <t xml:space="preserve"> 6</t>
  </si>
  <si>
    <t>78. suma de hombres y mujeres</t>
  </si>
  <si>
    <t xml:space="preserve"> 9</t>
  </si>
  <si>
    <t>79. suma de niñas mañosres de 6 años y mujeres</t>
  </si>
  <si>
    <t>80. suma de NNA</t>
  </si>
  <si>
    <t>81. suma de hombres, mujeres y NNA</t>
  </si>
  <si>
    <t xml:space="preserve"> 8</t>
  </si>
  <si>
    <t xml:space="preserve"> 7</t>
  </si>
  <si>
    <t>82. ¿Cuál es su relación con los miembros de su grupo de viaje que acaba de mencionar? Seleccione todos los que apliquen</t>
  </si>
  <si>
    <t xml:space="preserve"> Conocidos y amigos del lugar de origen</t>
  </si>
  <si>
    <t xml:space="preserve"> Conocidos y amigos del lugar de origen // Familiares</t>
  </si>
  <si>
    <t xml:space="preserve"> Familiares</t>
  </si>
  <si>
    <t xml:space="preserve"> Familiares // Conocidos y amigos del lugar de origen</t>
  </si>
  <si>
    <t xml:space="preserve"> Personas que conoció en la ruta</t>
  </si>
  <si>
    <t>83. Familiares</t>
  </si>
  <si>
    <t>84. Conocidos y amigos del lugar de origen</t>
  </si>
  <si>
    <t>85. Personas que conoció en la ruta</t>
  </si>
  <si>
    <t>86. No sabe</t>
  </si>
  <si>
    <t>87. Se rehúsa a contestar</t>
  </si>
  <si>
    <t>88. Alguna de las personas que viajan con usted es:</t>
  </si>
  <si>
    <t xml:space="preserve"> Ninguna de las anteriores</t>
  </si>
  <si>
    <t xml:space="preserve"> Personas con discapacidad física</t>
  </si>
  <si>
    <t xml:space="preserve"> Personas con enfermedades crónicas // Personas con discapacidad física</t>
  </si>
  <si>
    <t xml:space="preserve"> Personas con enfermedades crónicas</t>
  </si>
  <si>
    <t xml:space="preserve"> Personas gestantes</t>
  </si>
  <si>
    <t xml:space="preserve"> Personas gestantes // Personas con enfermedades crónicas</t>
  </si>
  <si>
    <t>89. Adulto mayor</t>
  </si>
  <si>
    <t>90. Personas con discapacidad física</t>
  </si>
  <si>
    <t>91. Personas con enfermedades crónicas</t>
  </si>
  <si>
    <t>92. Personas gestantes</t>
  </si>
  <si>
    <t>93. Ninguna de las anteriores</t>
  </si>
  <si>
    <t>94. No sabe</t>
  </si>
  <si>
    <t>95. Se rehúsa a contestar</t>
  </si>
  <si>
    <t>99. ¿Cuenta con documentos de identificación personal oficiales y vigentes de ${label_nacionalidad_c}?</t>
  </si>
  <si>
    <t>100. ¿Cuenta con documentos de regularización migratoria del ${label_pais_12meses}?</t>
  </si>
  <si>
    <t>101. ¿Cuenta con documentos de regularización migratoria de Chile?</t>
  </si>
  <si>
    <t>102. ¿Con qué documento de regularización migratoria cuenta? Señale todos los que aplican</t>
  </si>
  <si>
    <t xml:space="preserve"> Permanencia transitoria</t>
  </si>
  <si>
    <t>103. Permanencia transitoria</t>
  </si>
  <si>
    <t>104. Residencia Oficial</t>
  </si>
  <si>
    <t>105. Residencia Temporal</t>
  </si>
  <si>
    <t>106. Residencia Definitiva</t>
  </si>
  <si>
    <t>107. Nacionalización</t>
  </si>
  <si>
    <t>108. Otro, especifique</t>
  </si>
  <si>
    <t>109. No sabe</t>
  </si>
  <si>
    <t>110. Se rehúsa a contestar</t>
  </si>
  <si>
    <t>111. Para ingresar a Chile en este viaje, ¿qué tipo de cruce tuvo que utilizar?</t>
  </si>
  <si>
    <t xml:space="preserve"> Irregular</t>
  </si>
  <si>
    <t xml:space="preserve"> No aplica (la persona ya llegó a Chile, su destino final)</t>
  </si>
  <si>
    <t xml:space="preserve"> Regular</t>
  </si>
  <si>
    <t>112. Antes de este viaje, ¿había ingresado antes a Chile?</t>
  </si>
  <si>
    <t xml:space="preserve"> Sí, de forma irregular</t>
  </si>
  <si>
    <t xml:space="preserve"> Sí, de forma regular</t>
  </si>
  <si>
    <t>113. Para ingresar a ${label_pais_destino} en este viaje, ¿qué tipo de cruce piensa utilizar?</t>
  </si>
  <si>
    <t xml:space="preserve"> Se rehúsa a contestar</t>
  </si>
  <si>
    <t>114. Antes de este viaje, ¿había intentado ingresar a ${label_pais_destino}?</t>
  </si>
  <si>
    <t>115. ¿Logró ingresar al ${label_pais_destino} en esa ocasión?</t>
  </si>
  <si>
    <t>116. ¿Consideraría regresar a su país de nacionalidad aún si las condiciones mejoran? Si es así, ¿qué opciones de retorno preferiría?</t>
  </si>
  <si>
    <t xml:space="preserve"> No estoy seguro/a en este momento</t>
  </si>
  <si>
    <t xml:space="preserve"> No, debido a razones personales/familiares/económicas</t>
  </si>
  <si>
    <t xml:space="preserve"> No, por temor a enfrentar dificultades adicionales en el país de origen</t>
  </si>
  <si>
    <t xml:space="preserve"> No, prefiero establecerme permanentemente en el país de destino</t>
  </si>
  <si>
    <t xml:space="preserve"> Sí, a través de un programa de reintegración/repatriación en el país de origen</t>
  </si>
  <si>
    <t xml:space="preserve"> Sí, con el apoyo de transporte humanitario</t>
  </si>
  <si>
    <t xml:space="preserve"> Sí, utilizando medios de transporte regulares</t>
  </si>
  <si>
    <t>117. Especifique que otra opcion de retorno preferida:</t>
  </si>
  <si>
    <t xml:space="preserve"> Si, de forma irregular</t>
  </si>
  <si>
    <t>118. ¿Ha tenido que pagar peajes no autorizados durante su transito para ingresar y/o transitar por Chile hasta Arica,? Por ejemplo para pasar por trochas, ríos, montañas u otros. Por favor limitarse al último ingreso o tránsito realizado hasta Arica</t>
  </si>
  <si>
    <t>119. ¿Qué medios de transporte ha utilizado para llegar hasta Arica</t>
  </si>
  <si>
    <t xml:space="preserve"> A pie (caminando)</t>
  </si>
  <si>
    <t xml:space="preserve"> A pie (caminando) // Tractomula, mula o camión</t>
  </si>
  <si>
    <t xml:space="preserve"> A pie (caminando) // Transporte privado terrestre</t>
  </si>
  <si>
    <t xml:space="preserve"> Tranporte aéreo</t>
  </si>
  <si>
    <t xml:space="preserve"> Transporte privado terrestre</t>
  </si>
  <si>
    <t xml:space="preserve"> Transporte privado terrestre // A pie (caminando) // Tractomula, mula o camión // Transporte fluvial (lancha, canoa, chalupa)</t>
  </si>
  <si>
    <t xml:space="preserve"> Transporte público terrestre</t>
  </si>
  <si>
    <t xml:space="preserve"> Transporte público terrestre // Transporte privado terrestre</t>
  </si>
  <si>
    <t xml:space="preserve"> A pie (caminando) // Otro, especifique</t>
  </si>
  <si>
    <t xml:space="preserve"> A pie (caminando) // Tractomula, mula o camión // Transporte privado terrestre // Transporte fluvial (lancha, canoa, chalupa) // Bicicleta</t>
  </si>
  <si>
    <t xml:space="preserve"> Tractomula, mula o camión</t>
  </si>
  <si>
    <t xml:space="preserve"> Tranporte aéreo // Transporte privado terrestre</t>
  </si>
  <si>
    <t xml:space="preserve"> Transporte privado terrestre // A pie (caminando)</t>
  </si>
  <si>
    <t>120. A pie (caminando)</t>
  </si>
  <si>
    <t>121. Transporte público terrestre</t>
  </si>
  <si>
    <t>122. Transporte privado terrestre</t>
  </si>
  <si>
    <t>123. Tranporte aéreo</t>
  </si>
  <si>
    <t>124. Tractomula, mula o camión</t>
  </si>
  <si>
    <t>125. Motocicleta</t>
  </si>
  <si>
    <t>126. Bicicleta</t>
  </si>
  <si>
    <t>127. Transporte fluvial (lancha, canoa, chalupa)</t>
  </si>
  <si>
    <t>128. Otro, especifique</t>
  </si>
  <si>
    <t>129. No sabe</t>
  </si>
  <si>
    <t>130. Se rehúsa a contestar</t>
  </si>
  <si>
    <t>131. ¿Cómo ha pagado por este medio de transporte?</t>
  </si>
  <si>
    <t xml:space="preserve"> Con dinero de ahorros</t>
  </si>
  <si>
    <t xml:space="preserve"> Con dinero de ahorros // Con dinero prestado // Pagó en especie (con bienes o actividades)</t>
  </si>
  <si>
    <t xml:space="preserve"> Con dinero de ahorros // Fue pagado por amigos o familiares</t>
  </si>
  <si>
    <t xml:space="preserve"> Con dinero de trabajo realizado en la ruta</t>
  </si>
  <si>
    <t xml:space="preserve"> Con dinero prestado</t>
  </si>
  <si>
    <t xml:space="preserve"> Fue pagado por amigos o familiares</t>
  </si>
  <si>
    <t xml:space="preserve"> No pagó por el transporte</t>
  </si>
  <si>
    <t xml:space="preserve"> Pagó en especie (con bienes o actividades)</t>
  </si>
  <si>
    <t>132. Con dinero de ahorros</t>
  </si>
  <si>
    <t>133. Con dinero prestado</t>
  </si>
  <si>
    <t>134. Con dinero de trabajo realizado en la ruta</t>
  </si>
  <si>
    <t>135. Con dinero de venta de artículos personales</t>
  </si>
  <si>
    <t>136. Con recursos de asistencia de ONG</t>
  </si>
  <si>
    <t>137. Fue pagado por amigos o familiares</t>
  </si>
  <si>
    <t>138. Pagó en especie (con bienes o actividades)</t>
  </si>
  <si>
    <t>139. No pagó por el transporte</t>
  </si>
  <si>
    <t>140. Otro, especifique</t>
  </si>
  <si>
    <t>141. No sabe</t>
  </si>
  <si>
    <t>142. Se rehúsa a contestar</t>
  </si>
  <si>
    <t>143. ¿Cuáles han sido los tres gastos principales por los que usted ha tenido que pagar durante su recorrido desde su lugar de origen hasta aquí?</t>
  </si>
  <si>
    <t xml:space="preserve"> Alimentos/agua</t>
  </si>
  <si>
    <t xml:space="preserve"> Alimentos/agua // Acompañamiento para cruzar la frontera</t>
  </si>
  <si>
    <t xml:space="preserve"> Alimentos/agua // Hospedaje</t>
  </si>
  <si>
    <t xml:space="preserve"> Alimentos/agua // Hospedaje // Productos de higiene</t>
  </si>
  <si>
    <t xml:space="preserve"> Alimentos/agua // Hospedaje // Ropa</t>
  </si>
  <si>
    <t xml:space="preserve"> Alimentos/agua // Hospedaje // Transporte</t>
  </si>
  <si>
    <t xml:space="preserve"> Alimentos/agua // Productos de higiene // Hospedaje</t>
  </si>
  <si>
    <t xml:space="preserve"> Alimentos/agua // Productos de higiene // Transporte</t>
  </si>
  <si>
    <t xml:space="preserve"> Alimentos/agua // Ropa</t>
  </si>
  <si>
    <t xml:space="preserve"> Alimentos/agua // Transporte // Hospedaje</t>
  </si>
  <si>
    <t xml:space="preserve"> Alimentos/agua // Transporte // Pagos por protección / seguridad</t>
  </si>
  <si>
    <t xml:space="preserve"> Alimentos/agua // Transporte // Productos de higiene</t>
  </si>
  <si>
    <t xml:space="preserve"> Hospedaje // Alimentos/agua // Productos de higiene</t>
  </si>
  <si>
    <t xml:space="preserve"> Hospedaje // Alimentos/agua // Transporte</t>
  </si>
  <si>
    <t xml:space="preserve"> Hospedaje // Transporte // Alimentos/agua</t>
  </si>
  <si>
    <t xml:space="preserve"> No ha tenido dificultades económicas</t>
  </si>
  <si>
    <t xml:space="preserve"> Transporte</t>
  </si>
  <si>
    <t xml:space="preserve"> Transporte // Alimentos/agua</t>
  </si>
  <si>
    <t xml:space="preserve"> Transporte // Alimentos/agua // Hospedaje</t>
  </si>
  <si>
    <t xml:space="preserve"> Transporte // Alimentos/agua // Productos de higiene</t>
  </si>
  <si>
    <t xml:space="preserve"> Transporte // Alimentos/agua // Servicios de comunicaciones (llamadas, internet, mensajes)</t>
  </si>
  <si>
    <t xml:space="preserve"> Transporte // Hospedaje // Ropa</t>
  </si>
  <si>
    <t xml:space="preserve"> Alimentos/agua // Acompañamiento para cruzar la frontera // Hospedaje</t>
  </si>
  <si>
    <t xml:space="preserve"> Alimentos/agua // Hospedaje // Pagos por protección / seguridad</t>
  </si>
  <si>
    <t xml:space="preserve"> Alimentos/agua // Hospedaje // Servicios de comunicaciones (llamadas, internet, mensajes)</t>
  </si>
  <si>
    <t xml:space="preserve"> Alimentos/agua // Medicina / tratamientos de salud</t>
  </si>
  <si>
    <t xml:space="preserve"> Alimentos/agua // Productos de higiene // Medicina / tratamientos de salud</t>
  </si>
  <si>
    <t xml:space="preserve"> Alimentos/agua // Productos de higiene // Ropa</t>
  </si>
  <si>
    <t xml:space="preserve"> Alimentos/agua // Productos de higiene // Servicios sanitarios</t>
  </si>
  <si>
    <t xml:space="preserve"> Alimentos/agua // Ropa // Productos de higiene</t>
  </si>
  <si>
    <t xml:space="preserve"> Alimentos/agua // Transporte</t>
  </si>
  <si>
    <t xml:space="preserve"> Alimentos/agua // Transporte // Medicina / tratamientos de salud</t>
  </si>
  <si>
    <t xml:space="preserve"> Hospedaje // Productos de higiene // Alimentos/agua</t>
  </si>
  <si>
    <t xml:space="preserve"> Hospedaje // Transporte // Peaje para cruzar por un lugar</t>
  </si>
  <si>
    <t xml:space="preserve"> Pagos por protección / seguridad // Alimentos/agua // Productos de higiene</t>
  </si>
  <si>
    <t xml:space="preserve"> Peaje para cruzar por un lugar // Pagos por protección / seguridad // Acompañamiento para cruzar la frontera</t>
  </si>
  <si>
    <t xml:space="preserve"> Productos de higiene // Alimentos/agua // Hospedaje</t>
  </si>
  <si>
    <t xml:space="preserve"> Transporte // Acompañamiento para cruzar la frontera // Peaje para cruzar por un lugar</t>
  </si>
  <si>
    <t xml:space="preserve"> Transporte // Alimentos/agua // Acompañamiento para cruzar la frontera</t>
  </si>
  <si>
    <t xml:space="preserve"> Transporte // Peaje para cruzar por un lugar // Otro, especifique</t>
  </si>
  <si>
    <t xml:space="preserve"> Transporte // Productos de higiene</t>
  </si>
  <si>
    <t>144. Alimentos/agua</t>
  </si>
  <si>
    <t>145. Productos de higiene</t>
  </si>
  <si>
    <t>146. Hospedaje</t>
  </si>
  <si>
    <t>147. Acompañamiento para cruzar la frontera</t>
  </si>
  <si>
    <t>148. Ropa</t>
  </si>
  <si>
    <t>149. Transporte</t>
  </si>
  <si>
    <t>150. Medicina / tratamientos de salud</t>
  </si>
  <si>
    <t>151. Peaje para cruzar por un lugar</t>
  </si>
  <si>
    <t>152. Pagos por protección / seguridad</t>
  </si>
  <si>
    <t>153. Servicios de comunicaciones (llamadas, internet, mensajes)</t>
  </si>
  <si>
    <t>154. Servicios sanitarios</t>
  </si>
  <si>
    <t>155. No ha tenido dificultades económicas</t>
  </si>
  <si>
    <t>156. Otro, especifique</t>
  </si>
  <si>
    <t>157. No sabe</t>
  </si>
  <si>
    <t>158. Se rehúsa a contestar</t>
  </si>
  <si>
    <t>159. Durante los últimos siete días, ¿ha tenido dificultades económicas para cubrir algunos de los siguientes aspectos?</t>
  </si>
  <si>
    <t xml:space="preserve"> Acompañamiento para cruzar la frontera // Hospedaje // Productos de higiene // Ropa // Transporte // Medicina / tratamientos de salud</t>
  </si>
  <si>
    <t xml:space="preserve"> Alimentos/agua // Hospedaje // Ropa // Transporte</t>
  </si>
  <si>
    <t xml:space="preserve"> Alimentos/agua // Otro, especifique</t>
  </si>
  <si>
    <t xml:space="preserve"> Alimentos/agua // Productos de higiene</t>
  </si>
  <si>
    <t xml:space="preserve"> Alimentos/agua // Productos de higiene // Hospedaje // Ropa // Medicina / tratamientos de salud</t>
  </si>
  <si>
    <t xml:space="preserve"> Alimentos/agua // Productos de higiene // Hospedaje // Ropa // Transporte</t>
  </si>
  <si>
    <t xml:space="preserve"> Alimentos/agua // Productos de higiene // Hospedaje // Ropa // Transporte // Medicina / tratamientos de salud // Peaje para cruzar por un lugar</t>
  </si>
  <si>
    <t xml:space="preserve"> Alimentos/agua // Productos de higiene // Hospedaje // Transporte</t>
  </si>
  <si>
    <t xml:space="preserve"> Alimentos/agua // Productos de higiene // Hospedaje // Transporte // Servicios de comunicaciones (llamadas, internet, mensajes)</t>
  </si>
  <si>
    <t xml:space="preserve"> Hospedaje</t>
  </si>
  <si>
    <t xml:space="preserve"> Hospedaje // Alimentos/agua</t>
  </si>
  <si>
    <t xml:space="preserve"> Productos de higiene // Acompañamiento para cruzar la frontera // Transporte</t>
  </si>
  <si>
    <t xml:space="preserve"> Productos de higiene // Hospedaje // Transporte // Medicina / tratamientos de salud</t>
  </si>
  <si>
    <t xml:space="preserve"> Productos de higiene // Transporte // Alimentos/agua // Medicina / tratamientos de salud // Peaje para cruzar por un lugar // Pagos por protección / seguridad // Servicios de comunicaciones (llamadas, internet, mensajes) // Hospedaje // Acompañamiento para cruzar la frontera // Ropa</t>
  </si>
  <si>
    <t xml:space="preserve"> Acompañamiento para cruzar la frontera // Peaje para cruzar por un lugar // Pagos por protección / seguridad</t>
  </si>
  <si>
    <t xml:space="preserve"> Alimentos/agua // Hospedaje // Medicina / tratamientos de salud // Servicios de comunicaciones (llamadas, internet, mensajes)</t>
  </si>
  <si>
    <t xml:space="preserve"> Alimentos/agua // Productos de higiene // Hospedaje // Ropa // Acompañamiento para cruzar la frontera // Transporte // Medicina / tratamientos de salud // Servicios de comunicaciones (llamadas, internet, mensajes)</t>
  </si>
  <si>
    <t xml:space="preserve"> Alimentos/agua // Productos de higiene // Hospedaje // Ropa // Transporte // Medicina / tratamientos de salud // Servicios de comunicaciones (llamadas, internet, mensajes)</t>
  </si>
  <si>
    <t xml:space="preserve"> Alimentos/agua // Productos de higiene // Hospedaje // Transporte // Medicina / tratamientos de salud</t>
  </si>
  <si>
    <t xml:space="preserve"> Alimentos/agua // Productos de higiene // Medicina / tratamientos de salud // Transporte</t>
  </si>
  <si>
    <t xml:space="preserve"> Alimentos/agua // Productos de higiene // Ropa // Medicina / tratamientos de salud // Servicios de comunicaciones (llamadas, internet, mensajes)</t>
  </si>
  <si>
    <t xml:space="preserve"> Alimentos/agua // Productos de higiene // Transporte // Acompañamiento para cruzar la frontera</t>
  </si>
  <si>
    <t xml:space="preserve"> Hospedaje // Productos de higiene // Alimentos/agua // Transporte</t>
  </si>
  <si>
    <t xml:space="preserve"> Hospedaje // Transporte // Servicios de comunicaciones (llamadas, internet, mensajes)</t>
  </si>
  <si>
    <t xml:space="preserve"> Medicina / tratamientos de salud</t>
  </si>
  <si>
    <t xml:space="preserve"> Transporte // Medicina / tratamientos de salud // Ropa</t>
  </si>
  <si>
    <t>160. Alimentos/agua</t>
  </si>
  <si>
    <t>161. Productos de higiene</t>
  </si>
  <si>
    <t>162. Hospedaje</t>
  </si>
  <si>
    <t>163. Acompañamiento para cruzar la frontera</t>
  </si>
  <si>
    <t>164. Ropa</t>
  </si>
  <si>
    <t>165. Transporte</t>
  </si>
  <si>
    <t>166. Medicina / tratamientos de salud</t>
  </si>
  <si>
    <t>167. Peaje para cruzar por un lugar</t>
  </si>
  <si>
    <t>168. Pagos por protección / seguridad</t>
  </si>
  <si>
    <t>169. Servicios de comunicaciones (llamadas, internet, mensajes)</t>
  </si>
  <si>
    <t>170. No ha tenido dificultades económicas</t>
  </si>
  <si>
    <t>171. Otro, especifique</t>
  </si>
  <si>
    <t>172. No sabe</t>
  </si>
  <si>
    <t>173. Se rehúsa a contestar</t>
  </si>
  <si>
    <t>174. ¿En este momento cuenta con recursos económicos suficientes para llegar a su destino?</t>
  </si>
  <si>
    <t>175. En los últimos 7 días, ¿en promedio cuántas comidas al día ha comido usted / su grupo de viaje?</t>
  </si>
  <si>
    <t xml:space="preserve"> Dos comidas al día</t>
  </si>
  <si>
    <t xml:space="preserve"> Menos de una comida al día</t>
  </si>
  <si>
    <t xml:space="preserve"> Tres comidas al día o más</t>
  </si>
  <si>
    <t xml:space="preserve"> Una comida al día</t>
  </si>
  <si>
    <t>176. ¿Cuánto tiempo lleva alojándose en ${label_punto_encuesta_c}?</t>
  </si>
  <si>
    <t>177. ¿En qué tipo de lugar se está alojando?</t>
  </si>
  <si>
    <t xml:space="preserve"> Arrendado en casa o cuarto</t>
  </si>
  <si>
    <t xml:space="preserve"> En el terminal</t>
  </si>
  <si>
    <t xml:space="preserve"> En un alojamiento temporal/albergue</t>
  </si>
  <si>
    <t xml:space="preserve"> En un parque público</t>
  </si>
  <si>
    <t xml:space="preserve"> En una calle o vía pública</t>
  </si>
  <si>
    <t xml:space="preserve"> Hospedados en una casa de un conocido/amigo/familiar</t>
  </si>
  <si>
    <t xml:space="preserve"> Hotel/hostal pagado por cuenta propia</t>
  </si>
  <si>
    <t xml:space="preserve"> En una playa o zona costera</t>
  </si>
  <si>
    <t>178. Especifique en que otro lugar se está alojando:</t>
  </si>
  <si>
    <t xml:space="preserve"> Duerme en un automóvil</t>
  </si>
  <si>
    <t>179. ¿Puede decirnos el nombre del albergue / organización que le apoyó con el hospedaje?</t>
  </si>
  <si>
    <t xml:space="preserve"> No recuerda el nombre</t>
  </si>
  <si>
    <t xml:space="preserve"> Residencia familiar 1</t>
  </si>
  <si>
    <t>180. ¿Tiene asegurado un lugar donde hospedarse mañana?</t>
  </si>
  <si>
    <t xml:space="preserve"> Mas de tres meses</t>
  </si>
  <si>
    <t>183. ¿Cuál es el motivo por el cual deberá permanecer en Arica / no podrá continuar su viaje antes?</t>
  </si>
  <si>
    <t xml:space="preserve"> Está enfermo / accediendo a un tratamiento médico</t>
  </si>
  <si>
    <t xml:space="preserve"> Está esperando a una persona para continuar el viaje</t>
  </si>
  <si>
    <t xml:space="preserve"> Está esperando que los requisitos / condiciones del tránsito mejoren</t>
  </si>
  <si>
    <t xml:space="preserve"> Está esperando un trámite de regularización migratoria</t>
  </si>
  <si>
    <t xml:space="preserve"> Está esperando vuelo humanitario</t>
  </si>
  <si>
    <t xml:space="preserve"> Está reuniendo los recursos económicos para continuar el viaje</t>
  </si>
  <si>
    <t>184. ¿Usted o su grupo de viaje tiene asegurado un lugar donde vivir en el destino final?</t>
  </si>
  <si>
    <t xml:space="preserve"> No, mi grupo no tiene asegurado un lugar</t>
  </si>
  <si>
    <t xml:space="preserve"> No, yo no tengo asegurado un lugar</t>
  </si>
  <si>
    <t xml:space="preserve"> No, yo no tengo asegurado un lugar pero mi grupo si tiene asegurado un lugar</t>
  </si>
  <si>
    <t xml:space="preserve"> Sí, mi grupo de viaje tiene asegurado un lugar</t>
  </si>
  <si>
    <t xml:space="preserve"> Sí, yo tengo asegurado un lugar</t>
  </si>
  <si>
    <t xml:space="preserve"> Sí, yo tengo asegurado un lugar pero mi grupo no</t>
  </si>
  <si>
    <t xml:space="preserve"> No, yo no tengo asegurado un lugar y no se el caso del grupo</t>
  </si>
  <si>
    <t>185. ¿En su grupo de viaje o recorrido ha encontrado niños, niñas y adolescentes menores de 18 años viajando sin sus padres o acudiente legal?</t>
  </si>
  <si>
    <t>186. ¿Podría decirnos cuál es (cuáles son) las nacionalidades de los NNA no acompañados?</t>
  </si>
  <si>
    <t xml:space="preserve"> Colombia // Venezuela</t>
  </si>
  <si>
    <t xml:space="preserve"> Venezuela // Colombia // Bolivia</t>
  </si>
  <si>
    <t xml:space="preserve"> Venezuela // Colombia</t>
  </si>
  <si>
    <t xml:space="preserve"> Venezuela // Colombia // Ecuador</t>
  </si>
  <si>
    <t>187. Bolivia</t>
  </si>
  <si>
    <t>188. Colombia</t>
  </si>
  <si>
    <t>189. Ecuador</t>
  </si>
  <si>
    <t>190. Haití</t>
  </si>
  <si>
    <t>191. Perú</t>
  </si>
  <si>
    <t>192. Venezuela</t>
  </si>
  <si>
    <t>193. Otro, especifique</t>
  </si>
  <si>
    <t>194. No sabe</t>
  </si>
  <si>
    <t>195. Se rehúsa a contestar</t>
  </si>
  <si>
    <t>196. ¿Podría decirnos cuál es (cuáles son) los últimos países de residencia de los NNA no acompañados?</t>
  </si>
  <si>
    <t>197. Bolivia</t>
  </si>
  <si>
    <t>198. Colombia</t>
  </si>
  <si>
    <t>199. Ecuador</t>
  </si>
  <si>
    <t>200. Perú</t>
  </si>
  <si>
    <t>201. Venezuela</t>
  </si>
  <si>
    <t>202. Otro, especifique</t>
  </si>
  <si>
    <t>203. No sabe</t>
  </si>
  <si>
    <t>204. Se rehúsa a contestar</t>
  </si>
  <si>
    <t>205. ¿Podría confirmar si alguno de los padres o acudientes legales de los menores de 18 años no acompañados que encontró en su viaje se encontraban en el destino final de los NNA no acompañados?</t>
  </si>
  <si>
    <t>206. ¿Conoce si alguno de los menores de 18 años que viajaban sin sus padres / responsables legales estuvieron expuestos a una o más de las siguientes situaciones durante el viaje? Seleccione todas las que aplican</t>
  </si>
  <si>
    <t xml:space="preserve"> Ha recibido agresiones físicas // Le han roto, ocultado o quitado documentos importantes, documentos de identiﬁcación</t>
  </si>
  <si>
    <t xml:space="preserve"> Ha sufrido maltrato emocional o psicológico</t>
  </si>
  <si>
    <t xml:space="preserve"> No, no conozco</t>
  </si>
  <si>
    <t xml:space="preserve"> Ha sido obligado/a a trabajar</t>
  </si>
  <si>
    <t xml:space="preserve"> Ha sufrido maltrato emocional o psicológico // Ha recibido agresiones físicas</t>
  </si>
  <si>
    <t>207. Ha sufrido maltrato emocional o psicológico</t>
  </si>
  <si>
    <t>208. Ha recibido agresiones físicas</t>
  </si>
  <si>
    <t>209. Le han roto, ocultado o quitado documentos importantes, documentos de identiﬁcación</t>
  </si>
  <si>
    <t>210. Ha sido obligado/a a trabajar</t>
  </si>
  <si>
    <t>211. Ha sido obligado/a a realizar algún acto o actividad sexual que no desea</t>
  </si>
  <si>
    <t>212. No, no conozco</t>
  </si>
  <si>
    <t>213. Ninguna de las anteriores</t>
  </si>
  <si>
    <t>214. Otro, especifique</t>
  </si>
  <si>
    <t>215. No sabe</t>
  </si>
  <si>
    <t>216. Se rehúsa a contestar</t>
  </si>
  <si>
    <t>217. Especifique otra situación durante el viaje de los NNA:</t>
  </si>
  <si>
    <t xml:space="preserve"> Cobro de dinero como peaje</t>
  </si>
  <si>
    <t xml:space="preserve"> Robo de dinero</t>
  </si>
  <si>
    <t>218. Durante su viaje, ¿cuáles han sido son las principales barreras para acceder a agua para consumo?</t>
  </si>
  <si>
    <t xml:space="preserve"> Calidad del agua</t>
  </si>
  <si>
    <t xml:space="preserve"> Calidad del agua // Disponibilidad (escasez de agua en el camino)</t>
  </si>
  <si>
    <t xml:space="preserve"> Costo</t>
  </si>
  <si>
    <t xml:space="preserve"> Costo // Disponibilidad (escasez de agua en el camino)</t>
  </si>
  <si>
    <t xml:space="preserve"> Costo // Disponibilidad (escasez de agua en el camino) // Calidad del agua</t>
  </si>
  <si>
    <t xml:space="preserve"> Disponibilidad (escasez de agua en el camino)</t>
  </si>
  <si>
    <t xml:space="preserve"> Disponibilidad (escasez de agua en el camino) // Costo</t>
  </si>
  <si>
    <t xml:space="preserve"> Ninguna</t>
  </si>
  <si>
    <t xml:space="preserve"> Calidad del agua // Costo</t>
  </si>
  <si>
    <t xml:space="preserve"> Costo // Otro, especifique</t>
  </si>
  <si>
    <t>219. Costo</t>
  </si>
  <si>
    <t>220. Disponibilidad (escasez de agua en el camino)</t>
  </si>
  <si>
    <t>221. Calidad del agua</t>
  </si>
  <si>
    <t>222. Ninguna</t>
  </si>
  <si>
    <t>223. Otro, especifique</t>
  </si>
  <si>
    <t>224. No sabe</t>
  </si>
  <si>
    <t>225. Se rehúsa a contestar</t>
  </si>
  <si>
    <t>226. Durante su viaje, ¿ha tenido problemas para acceder artículos de aseo e higiene (jabón, productos de higiene femenina, pañales, cepillo/pasta de dientes)?</t>
  </si>
  <si>
    <t xml:space="preserve"> No, no tengo problemas de acceso</t>
  </si>
  <si>
    <t xml:space="preserve"> Sí, a jabón // Sí, a cepillo/pasta de dientes // Sí, a pañales // Sí, a shampoo // Sí, a papel higiénico</t>
  </si>
  <si>
    <t xml:space="preserve"> Sí, a jabón // Sí, a cepillo/pasta de dientes // Sí, a papel higiénico // Sí, a shampoo // Sí, a ropa interior // Sí, a toallas para el cuerpo // Sí, a cepillos para el cabello // Sí, desodorante // Sí, detergentes o productos para lavar la ropa (jabón en barra, jabón en polvo, entre otros)</t>
  </si>
  <si>
    <t xml:space="preserve"> Sí, a jabón // Sí, a cepillo/pasta de dientes // Sí, a shampoo // Sí, a papel higiénico // Sí, a toallas para el cuerpo // Sí, desodorante</t>
  </si>
  <si>
    <t xml:space="preserve"> Sí, a jabón // Sí, a cepillo/pasta de dientes // Sí, a shampoo // Sí, a papel higiénico // Sí, desodorante</t>
  </si>
  <si>
    <t xml:space="preserve"> Sí, a jabón // Sí, a pañales // Sí, a productos de higiene femenina // Sí, a cepillo/pasta de dientes // Sí, a papel higiénico // Sí, a shampoo // Sí, a ropa interior // Sí, a toallas para el cuerpo // Sí, a crema para bebé // Sí, a cepillos para el cabello // Sí, desodorante</t>
  </si>
  <si>
    <t xml:space="preserve"> Sí, a jabón // Sí, a productos de higiene femenina // Sí, a cepillo/pasta de dientes // Sí, a papel higiénico // Sí, a shampoo</t>
  </si>
  <si>
    <t xml:space="preserve"> Sí, a jabón // Sí, a productos de higiene femenina // Sí, a cepillo/pasta de dientes // Sí, a papel higiénico // Sí, a shampoo // Sí, a ropa interior</t>
  </si>
  <si>
    <t xml:space="preserve"> Sí, a jabón // Sí, a productos de higiene femenina // Sí, a cepillo/pasta de dientes // Sí, a papel higiénico // Sí, a shampoo // Sí, a ropa interior // Sí, a toallas para el cuerpo // Sí, a cepillos para el cabello // Sí, desodorante</t>
  </si>
  <si>
    <t xml:space="preserve"> Sí, a jabón // Sí, a productos de higiene femenina // Sí, a pañales // Sí, a cepillo/pasta de dientes // Sí, a papel higiénico // Sí, a shampoo // Sí, a ropa interior // Sí, a toallas para el cuerpo // Sí, a crema para bebé // Sí, a cepillos para el cabello // Sí, desodorante // Sí, detergentes o productos para lavar la ropa (jabón en barra, jabón en polvo, entre otros)</t>
  </si>
  <si>
    <t xml:space="preserve"> Sí, a jabón // Sí, a productos de higiene femenina // Sí, a pañales // Sí, a papel higiénico</t>
  </si>
  <si>
    <t xml:space="preserve"> Sí, a jabón // Sí, a shampoo // Sí, desodorante</t>
  </si>
  <si>
    <t xml:space="preserve"> Sí, a jabón // Sí, desodorante // Sí, a cepillo/pasta de dientes</t>
  </si>
  <si>
    <t xml:space="preserve"> Sí, a pañales</t>
  </si>
  <si>
    <t xml:space="preserve"> Sí, a papel higiénico // Sí, a productos de higiene femenina // Sí, a shampoo // Sí, a ropa interior // Sí, a toallas para el cuerpo // Sí, desodorante</t>
  </si>
  <si>
    <t xml:space="preserve"> Sí, a cepillo/pasta de dientes // Sí, a papel higiénico // Sí, a shampoo // Sí, a jabón</t>
  </si>
  <si>
    <t xml:space="preserve"> Sí, a cepillo/pasta de dientes // Sí, a papel higiénico // Sí, a shampoo // Sí, desodorante</t>
  </si>
  <si>
    <t xml:space="preserve"> Sí, a jabón // Sí, a cepillo/pasta de dientes // Sí, a papel higiénico // Sí, a shampoo // Sí, a ropa interior // Sí, a toallas para el cuerpo // Sí, a cepillos para el cabello // Sí, detergentes o productos para lavar la ropa (jabón en barra, jabón en polvo, entre otros) // Sí, desodorante</t>
  </si>
  <si>
    <t xml:space="preserve"> Sí, a jabón // Sí, a cepillo/pasta de dientes // Sí, a papel higiénico // Sí, a shampoo // Sí, a ropa interior // Sí, a toallas para el cuerpo // Sí, desodorante // Sí, a cepillos para el cabello // Sí, detergentes o productos para lavar la ropa (jabón en barra, jabón en polvo, entre otros)</t>
  </si>
  <si>
    <t xml:space="preserve"> Sí, a jabón // Sí, a cepillo/pasta de dientes // Sí, a papel higiénico // Sí, a shampoo // Sí, a ropa interior // Sí, a toallas para el cuerpo // Sí, desodorante // Sí, detergentes o productos para lavar la ropa (jabón en barra, jabón en polvo, entre otros)</t>
  </si>
  <si>
    <t xml:space="preserve"> Sí, a jabón // Sí, a cepillo/pasta de dientes // Sí, a papel higiénico // Sí, a shampoo // Sí, a toallas para el cuerpo // Sí, a ropa interior // Sí, desodorante // Sí, detergentes o productos para lavar la ropa (jabón en barra, jabón en polvo, entre otros)</t>
  </si>
  <si>
    <t xml:space="preserve"> Sí, a jabón // Sí, a cepillo/pasta de dientes // Sí, a papel higiénico // Sí, a shampoo // Sí, desodorante</t>
  </si>
  <si>
    <t xml:space="preserve"> Sí, a jabón // Sí, a cepillo/pasta de dientes // Sí, a shampoo // Sí, a papel higiénico</t>
  </si>
  <si>
    <t xml:space="preserve"> Sí, a jabón // Sí, a cepillo/pasta de dientes // Sí, a shampoo // Sí, desodorante // Sí, detergentes o productos para lavar la ropa (jabón en barra, jabón en polvo, entre otros)</t>
  </si>
  <si>
    <t xml:space="preserve"> Sí, a jabón // Sí, a pañales</t>
  </si>
  <si>
    <t xml:space="preserve"> Sí, a jabón // Sí, a pañales // Sí, a shampoo // Sí, a papel higiénico</t>
  </si>
  <si>
    <t xml:space="preserve"> Sí, a jabón // Sí, a productos de higiene femenina // Sí, a cepillo/pasta de dientes // Sí, a pañales // Sí, a papel higiénico // Sí, a shampoo // Sí, a ropa interior // Sí, a toallas para el cuerpo // Sí, a crema para bebé // Sí, a cepillos para el cabello // Sí, detergentes o productos para lavar la ropa (jabón en barra, jabón en polvo, entre otros) // Sí, desodorante</t>
  </si>
  <si>
    <t xml:space="preserve"> Sí, a jabón // Sí, a productos de higiene femenina // Sí, a cepillo/pasta de dientes // Sí, a papel higiénico // Sí, a ropa interior // Sí, a shampoo // Sí, a toallas para el cuerpo // Sí, a cepillos para el cabello // Sí, desodorante // Sí, detergentes o productos para lavar la ropa (jabón en barra, jabón en polvo, entre otros)</t>
  </si>
  <si>
    <t xml:space="preserve"> Sí, a jabón // Sí, a productos de higiene femenina // Sí, a cepillo/pasta de dientes // Sí, a papel higiénico // Sí, a shampoo // Sí, a ropa interior // Sí, a toallas para el cuerpo // Sí, a cepillos para el cabello // Sí, desodorante // Sí, detergentes o productos para lavar la ropa (jabón en barra, jabón en polvo, entre otros)</t>
  </si>
  <si>
    <t xml:space="preserve"> Sí, a jabón // Sí, a productos de higiene femenina // Sí, a pañales // Sí, a papel higiénico // Sí, a cepillo/pasta de dientes</t>
  </si>
  <si>
    <t xml:space="preserve"> Sí, a jabón // Sí, a productos de higiene femenina // Sí, a pañales // Sí, a papel higiénico // Sí, a shampoo // Sí, a ropa interior // Sí, a toallas para el cuerpo // Sí, a crema para bebé // Sí, a cepillos para el cabello // Sí, desodorante // Sí, detergentes o productos para lavar la ropa (jabón en barra, jabón en polvo, entre otros)</t>
  </si>
  <si>
    <t xml:space="preserve"> Sí, a jabón // Sí, a productos de higiene femenina // Sí, a pañales // Sí, a shampoo // Sí, a papel higiénico // Sí, a crema para bebé // Sí, desodorante</t>
  </si>
  <si>
    <t xml:space="preserve"> Sí, a jabón // Sí, a productos de higiene femenina // Sí, a papel higiénico // Sí, a shampoo // Sí, a ropa interior // Sí, a toallas para el cuerpo // Sí, detergentes o productos para lavar la ropa (jabón en barra, jabón en polvo, entre otros)</t>
  </si>
  <si>
    <t xml:space="preserve"> Sí, a jabón // Sí, a shampoo // Sí, a cepillo/pasta de dientes // Otro, especifique</t>
  </si>
  <si>
    <t xml:space="preserve"> Sí, a pañales // Sí, a toallas para el cuerpo // Sí, a shampoo</t>
  </si>
  <si>
    <t xml:space="preserve"> Sí, a pañales // Sí, detergentes o productos para lavar la ropa (jabón en barra, jabón en polvo, entre otros)</t>
  </si>
  <si>
    <t xml:space="preserve"> Sí, a papel higiénico // Sí, a cepillo/pasta de dientes // Sí, a productos de higiene femenina // Sí, a jabón // Sí, a pañales // Sí, a crema para bebé</t>
  </si>
  <si>
    <t xml:space="preserve"> Sí, a papel higiénico // Sí, a productos de higiene femenina // Sí, a jabón // Sí, a pañales // Sí, a ropa interior // Sí, a shampoo // Sí, a cepillos para el cabello</t>
  </si>
  <si>
    <t xml:space="preserve"> Sí, a productos de higiene femenina // Sí, a jabón // Sí, a papel higiénico // Sí, a cepillo/pasta de dientes // Sí, a shampoo</t>
  </si>
  <si>
    <t xml:space="preserve"> Sí, a shampoo</t>
  </si>
  <si>
    <t xml:space="preserve"> Sí, a shampoo // Sí, a papel higiénico // Sí, a productos de higiene femenina // Sí, a ropa interior</t>
  </si>
  <si>
    <t>227. No, no tengo problemas de acceso</t>
  </si>
  <si>
    <t>228. Sí, a jabón</t>
  </si>
  <si>
    <t>229. Sí, a productos de higiene femenina</t>
  </si>
  <si>
    <t>230. Sí, a pañales</t>
  </si>
  <si>
    <t>231. Sí, a cepillo/pasta de dientes</t>
  </si>
  <si>
    <t>232. Sí, a papel higiénico</t>
  </si>
  <si>
    <t>233. Sí, a shampoo</t>
  </si>
  <si>
    <t>234. Sí, a ropa interior</t>
  </si>
  <si>
    <t>235. Sí, a toallas para el cuerpo</t>
  </si>
  <si>
    <t>236. Sí, a crema para bebé</t>
  </si>
  <si>
    <t>237. Sí, a cepillos para el cabello</t>
  </si>
  <si>
    <t>238. Sí, desodorante</t>
  </si>
  <si>
    <t>239. Sí, detergentes o productos para lavar la ropa (jabón en barra, jabón en polvo, entre otros)</t>
  </si>
  <si>
    <t>240. Otro, especifique</t>
  </si>
  <si>
    <t>241. No sabe</t>
  </si>
  <si>
    <t>242. Se rehúsa a contestar</t>
  </si>
  <si>
    <t>243. Especifique que otro problema para acceder a artículos de aseo e higiene a tenido:</t>
  </si>
  <si>
    <t xml:space="preserve"> Gel antibacterial</t>
  </si>
  <si>
    <t>244. ¿Sabe usted si las mujeres y niñas en su grupo de viaje cuentan con acceso a insumos para atender la menstruación?</t>
  </si>
  <si>
    <t xml:space="preserve"> No aplica (menores / mujeres con menopausia)</t>
  </si>
  <si>
    <t xml:space="preserve"> No tienen acceso</t>
  </si>
  <si>
    <t xml:space="preserve"> Sí, Tampón // Sí, toallas higienicas</t>
  </si>
  <si>
    <t xml:space="preserve"> Sí, toallas higienicas</t>
  </si>
  <si>
    <t xml:space="preserve"> Sí, toallas higienicas // Sí, Papel higienico</t>
  </si>
  <si>
    <t xml:space="preserve"> Sí, Papel higienico</t>
  </si>
  <si>
    <t xml:space="preserve"> Sí, toallas higienicas // Sí, Protectores</t>
  </si>
  <si>
    <t>245. No tienen acceso</t>
  </si>
  <si>
    <t>246. Sí, toallas higienicas</t>
  </si>
  <si>
    <t>247. Sí, Protectores</t>
  </si>
  <si>
    <t>248. Sí, Tampón</t>
  </si>
  <si>
    <t>249. Sí, Copa menstrual</t>
  </si>
  <si>
    <t>250. Sí, Trapos/telas</t>
  </si>
  <si>
    <t>251. Sí, Papel higienico</t>
  </si>
  <si>
    <t>252. No aplica (menores / mujeres con menopausia)</t>
  </si>
  <si>
    <t>253. Otro, especifique</t>
  </si>
  <si>
    <t>254. No sabe</t>
  </si>
  <si>
    <t>255. Se rehúsa a contestar</t>
  </si>
  <si>
    <t>256. ¿Las niñas, mujeres y personas menstruantes del grupo han tenido dificultades económicas para adquirir los elementos necesarios para atender su periodo menstrual y demás productos de higiene?</t>
  </si>
  <si>
    <t xml:space="preserve"> Sí, los productos menstruales son demasiado caros</t>
  </si>
  <si>
    <t>257. ¿En los últimos 30 días ha requerido acceder a una atención en salud por alguna de las siguientes condiciones?</t>
  </si>
  <si>
    <t xml:space="preserve"> Afecciones en la piel // Diarrea // Dolores de cabeza</t>
  </si>
  <si>
    <t xml:space="preserve"> Afecciones respiratorias</t>
  </si>
  <si>
    <t xml:space="preserve"> Diarrea</t>
  </si>
  <si>
    <t xml:space="preserve"> Dolores de cabeza</t>
  </si>
  <si>
    <t xml:space="preserve"> Dolores musculares</t>
  </si>
  <si>
    <t xml:space="preserve"> Dolores musculares // Dolores de cabeza // Afecciones respiratorias</t>
  </si>
  <si>
    <t xml:space="preserve"> Heridas o fracturas</t>
  </si>
  <si>
    <t xml:space="preserve"> No ha tenido necesidad de atención</t>
  </si>
  <si>
    <t xml:space="preserve"> Salud dental</t>
  </si>
  <si>
    <t xml:space="preserve"> Vómito</t>
  </si>
  <si>
    <t xml:space="preserve"> Vómito // Diarrea // Dolores de cabeza</t>
  </si>
  <si>
    <t xml:space="preserve"> Afecciones en la piel</t>
  </si>
  <si>
    <t xml:space="preserve"> Afecciones en la piel // Dolores de cabeza // Otro, especifique</t>
  </si>
  <si>
    <t xml:space="preserve"> Afecciones respiratorias // Dolores de cabeza // Dolores musculares // Otro, especifique</t>
  </si>
  <si>
    <t xml:space="preserve"> Dolores de cabeza // Afecciones respiratorias</t>
  </si>
  <si>
    <t xml:space="preserve"> Dolores musculares // Heridas o fracturas</t>
  </si>
  <si>
    <t xml:space="preserve"> Heridas o fracturas // Afecciones en la piel</t>
  </si>
  <si>
    <t>258. Dolores musculares</t>
  </si>
  <si>
    <t>259. Dolores de cabeza</t>
  </si>
  <si>
    <t>260. Vómito</t>
  </si>
  <si>
    <t>261. Diarrea</t>
  </si>
  <si>
    <t>262. Heridas o fracturas</t>
  </si>
  <si>
    <t>263. Afecciones en la piel</t>
  </si>
  <si>
    <t>264. Afecciones respiratorias</t>
  </si>
  <si>
    <t>265. Dolor dental</t>
  </si>
  <si>
    <t>266. No ha tenido necesidad de atención</t>
  </si>
  <si>
    <t>267. Otro, especifique</t>
  </si>
  <si>
    <t>268. No sabe</t>
  </si>
  <si>
    <t>269. Se rehúsa a contestar</t>
  </si>
  <si>
    <t>270. Especifique otra condición por la que ha requerido atención en salud:</t>
  </si>
  <si>
    <t xml:space="preserve"> Dolor de oido</t>
  </si>
  <si>
    <t>271. Cuando usted tuvo esta necesidad de atención en salud ¿recibió la atención médica requerida?</t>
  </si>
  <si>
    <t>272. ¿Por cuál razón(es) no pudo acceder a la atención médica requerida?</t>
  </si>
  <si>
    <t xml:space="preserve"> Por falta de información sobre cómo acceder a servicios de salud</t>
  </si>
  <si>
    <t xml:space="preserve"> Por falta de información sobre cómo acceder a servicios de salud // Por la distancia y/o falta de transporte a un centro de salud // Porque no cuenta con documentación de identidad / migratoria</t>
  </si>
  <si>
    <t xml:space="preserve"> Por la distancia y/o falta de transporte a un centro de salud // Por el alto costo de la consulta / medicamentos / tratamiento</t>
  </si>
  <si>
    <t xml:space="preserve"> Por temor por discriminación/xenofobia</t>
  </si>
  <si>
    <t xml:space="preserve"> Porque no cuenta con documentación de identidad / migratoria</t>
  </si>
  <si>
    <t xml:space="preserve"> Porque no cuenta con documentación de identidad / migratoria // Por temor por discriminación/xenofobia</t>
  </si>
  <si>
    <t xml:space="preserve"> Porque no está afiliado al sistema de salud // Por el alto costo de la consulta / medicamentos / tratamiento</t>
  </si>
  <si>
    <t xml:space="preserve"> Porque no está afiliado al sistema de salud // Porque no cuenta con documentación de identidad / migratoria</t>
  </si>
  <si>
    <t xml:space="preserve"> Porque prefirió atenderse a sí mismo / seguir su viaje</t>
  </si>
  <si>
    <t xml:space="preserve"> Por el alto costo de la consulta / medicamentos / tratamiento // Porque no cuenta con documentación de identidad / migratoria</t>
  </si>
  <si>
    <t xml:space="preserve"> Por falta de información sobre cómo acceder a servicios de salud // Porque no está afiliado al sistema de salud // Porque no cuenta con documentación de identidad / migratoria // Por el alto costo de la consulta / medicamentos / tratamiento</t>
  </si>
  <si>
    <t xml:space="preserve"> Por la distancia y/o falta de transporte a un centro de salud // Por falta de información sobre cómo acceder a servicios de salud // Porque no cuenta con documentación de identidad / migratoria // Por temor por discriminación/xenofobia // Por el alto costo de la consulta / medicamentos / tratamiento</t>
  </si>
  <si>
    <t xml:space="preserve"> Porque no está afiliado al sistema de salud // Por falta de información sobre cómo acceder a servicios de salud</t>
  </si>
  <si>
    <t xml:space="preserve"> Porque no está afiliado al sistema de salud // Por la distancia y/o falta de transporte a un centro de salud // Por el alto costo de la consulta / medicamentos / tratamiento</t>
  </si>
  <si>
    <t>273. Por la distancia y/o falta de transporte a un centro de salud</t>
  </si>
  <si>
    <t>274. Por falta de información sobre cómo acceder a servicios de salud</t>
  </si>
  <si>
    <t>275. Porque no está afiliado al sistema de salud</t>
  </si>
  <si>
    <t>276. Porque no cuenta con documentación de identidad / migratoria</t>
  </si>
  <si>
    <t>277. Por temor por discriminación/xenofobia</t>
  </si>
  <si>
    <t>278. Por el alto costo de la consulta / medicamentos / tratamiento</t>
  </si>
  <si>
    <t>279. Porque no estaba disponible el tratamiento o los medicamentos requeridos</t>
  </si>
  <si>
    <t>280. Porque prefirió atenderse a sí mismo / seguir su viaje</t>
  </si>
  <si>
    <t>281. Otro, especifique</t>
  </si>
  <si>
    <t>282. No sabe</t>
  </si>
  <si>
    <t>283. Se rehúsa a contestar</t>
  </si>
  <si>
    <t>284. Durante los últimos 30 días ha requerido de atención en alguno de los siguientes servicios de salud sexual y reproductiva?</t>
  </si>
  <si>
    <t xml:space="preserve"> Asistencia prenatal // Métodos anticonceptivos // Planificación familiar</t>
  </si>
  <si>
    <t xml:space="preserve"> Interrupción Involuntaria del Embarazo</t>
  </si>
  <si>
    <t xml:space="preserve"> No ha requerido</t>
  </si>
  <si>
    <t xml:space="preserve"> Planificación familiar</t>
  </si>
  <si>
    <t xml:space="preserve"> Asistencia prenatal</t>
  </si>
  <si>
    <t xml:space="preserve"> Métodos anticonceptivos</t>
  </si>
  <si>
    <t xml:space="preserve"> Métodos anticonceptivos // Otro, especifique</t>
  </si>
  <si>
    <t xml:space="preserve"> Prevención de Infecciones de Transmisión Sexual</t>
  </si>
  <si>
    <t>285. Planificación familiar</t>
  </si>
  <si>
    <t>286. Métodos anticonceptivos</t>
  </si>
  <si>
    <t>287. Prevención de Infecciones de Transmisión Sexual</t>
  </si>
  <si>
    <t>288. Asistencia prenatal</t>
  </si>
  <si>
    <t>289. Interrupción Voluntaria del Embarazo</t>
  </si>
  <si>
    <t>290. Interrupción Involuntaria del Embarazo</t>
  </si>
  <si>
    <t>291. No ha requerido</t>
  </si>
  <si>
    <t>292. Otro, especifique</t>
  </si>
  <si>
    <t>293. No sabe</t>
  </si>
  <si>
    <t>294. Se rehúsa a contestar</t>
  </si>
  <si>
    <t>295. Especifique otra atención requerida en SSR:</t>
  </si>
  <si>
    <t xml:space="preserve"> Duración extensa de menstruación</t>
  </si>
  <si>
    <t>296. ¿Ha logrado a acceder a la atención en salud sexual y reproductiva requerida?</t>
  </si>
  <si>
    <t>297. ¿Durante los últimos 7 días, ha presentado alguno de los siguientes síntomas de salud mental / psicológica: miedo, rabia, incertidumbre, alteraciones del sueño, ansiedad, depresión, ganas de hacerse daño o a los demás?</t>
  </si>
  <si>
    <t>298. ¿Usted ha experimentado alguna de las siguientes dificultades durante su viaje?</t>
  </si>
  <si>
    <t xml:space="preserve"> Discriminación</t>
  </si>
  <si>
    <t xml:space="preserve"> Discriminación // Acciones o peticiones inapropiadas, irrespetuosas, ofensivas o denigrantes // Falta de dinero para gastos recurrentes // Escasez de alimento // Dormir al aire libre en el viaje hasta aquí // Falta de baños y/o lugares de aseo e higiene</t>
  </si>
  <si>
    <t xml:space="preserve"> Dormir al aire libre en el viaje hasta aquí</t>
  </si>
  <si>
    <t xml:space="preserve"> Escasez de agua</t>
  </si>
  <si>
    <t xml:space="preserve"> Escasez de agua // Falta de dinero para gastos recurrentes // Escasez de alimento // Cruces peligrosos (entre ríos, matorrales) // Inseguridad en las vías // Temperaturas extremas de calor/el sol, frío</t>
  </si>
  <si>
    <t xml:space="preserve"> Escasez de alimento // Discriminación</t>
  </si>
  <si>
    <t xml:space="preserve"> Escasez de alimento // Escasez de agua // Falta de dinero para gastos recurrentes // Cruces peligrosos (entre ríos, matorrales) // Temperaturas extremas de calor/el sol, frío // Dormir al aire libre en el viaje hasta aquí</t>
  </si>
  <si>
    <t xml:space="preserve"> Escasez de alimento // Falta de dinero para gastos recurrentes // Cruces peligrosos (entre ríos, matorrales) // Temperaturas extremas de calor/el sol, frío // Dormir al aire libre en el viaje hasta aquí // Falta de baños y/o lugares de aseo e higiene // Problemas de salud físicos y emocionales // Discriminación</t>
  </si>
  <si>
    <t xml:space="preserve"> Falta de dinero para gastos recurrentes</t>
  </si>
  <si>
    <t xml:space="preserve"> Falta de dinero para gastos recurrentes // Cruces peligrosos (entre ríos, matorrales) // Inseguridad en las vías // Temperaturas extremas de calor/el sol, frío // Dormir al aire libre en el viaje hasta aquí</t>
  </si>
  <si>
    <t xml:space="preserve"> Falta de dinero para gastos recurrentes // Cruces peligrosos (entre ríos, matorrales) // Temperaturas extremas de calor/el sol, frío // Discriminación</t>
  </si>
  <si>
    <t xml:space="preserve"> Falta de dinero para gastos recurrentes // Discriminación</t>
  </si>
  <si>
    <t xml:space="preserve"> Falta de dinero para gastos recurrentes // Dormir al aire libre en el viaje hasta aquí</t>
  </si>
  <si>
    <t xml:space="preserve"> Falta de dinero para gastos recurrentes // Dormir al aire libre en el viaje hasta aquí // Falta de baños y/o lugares de aseo e higiene</t>
  </si>
  <si>
    <t xml:space="preserve"> Falta de dinero para gastos recurrentes // Escasez de agua // Cruces peligrosos (entre ríos, matorrales) // Inseguridad en las vías // Temperaturas extremas de calor/el sol, frío // Dormir al aire libre en el viaje hasta aquí // Falta de baños y/o lugares de aseo e higiene // Desconocimiento sobre procesos de regularización migratoria // Falta de medios de transporte // Restricciones a la movilidad o el acceso a algún lugar durante la ruta</t>
  </si>
  <si>
    <t xml:space="preserve"> Falta de dinero para gastos recurrentes // Escasez de agua // Cruces peligrosos (entre ríos, matorrales)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t>
  </si>
  <si>
    <t xml:space="preserve"> Falta de dinero para gastos recurrentes // Escasez de agua // Escasez de alimento</t>
  </si>
  <si>
    <t xml:space="preserve"> Falta de dinero para gastos recurrentes // Escasez de agua // Escasez de alimento // Cruces peligrosos (entre ríos, matorrales) // Inseguridad en las vías // Riesgo de disparos directos y/o indirectos // Falta de baños y/o lugares de aseo e higiene // Desconocimiento sobre procesos de regularización migratoria // Falta de medios de transporte</t>
  </si>
  <si>
    <t xml:space="preserve"> Falta de dinero para gastos recurrentes // Escasez de agua // Escasez de alimento // Cruces peligrosos (entre ríos, matorrales) // Inseguridad en las vías // Temperaturas extremas de calor/el sol, frío</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</si>
  <si>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</si>
  <si>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Falta de medios de transporte // Discriminación // Restricciones a la movilidad o el acceso a algún lugar durante la ruta</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</si>
  <si>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Discriminación</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</si>
  <si>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t>
  </si>
  <si>
    <t xml:space="preserve"> Falta de dinero para gastos recurrentes // Escasez de agua // Escasez de alimento // Cruces peligrosos (entre ríos, matorrales) // Temperaturas extremas de calor/el sol, frío // Dormir al aire libre en el viaje hasta aquí // Falta de baños y/o lugares de aseo e higiene</t>
  </si>
  <si>
    <t xml:space="preserve"> Falta de dinero para gastos recurrentes // Escasez de agua // Escasez de alimento // Cruces peligrosos (entre ríos, matorrales) // Temperaturas extremas de calor/el sol, frío // Dormir al aire libre en el viaje hasta aquí // Falta de baños y/o lugares de aseo e higiene // Desconocimiento sobre procesos de regularización migratoria // Falta de medios de transporte // Discriminación // Restricciones a la movilidad o el acceso a algún lugar durante la ruta // Acciones o peticiones inapropiadas, irrespetuosas, ofensivas o denigrantes</t>
  </si>
  <si>
    <t xml:space="preserve"> Falta de dinero para gastos recurrentes // Escasez de agua // Escasez de alimento // Cruces peligrosos (entre ríos, matorrales)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 // Restricciones a la movilidad o el acceso a algún lugar durante la ruta // Acciones o peticiones inapropiadas, irrespetuosas, ofensivas o denigrantes</t>
  </si>
  <si>
    <t xml:space="preserve"> Falta de dinero para gastos recurrentes // Escasez de agua // Escasez de alimento // Cruces peligrosos (entre ríos, matorrales) // Temperaturas extremas de calor/el sol, frío // Dormir al aire libre en el viaje hasta aquí // Falta de medios de transporte // Restricciones a la movilidad o el acceso a algún lugar durante la ruta // Acciones o peticiones inapropiadas, irrespetuosas, ofensivas o denigrantes</t>
  </si>
  <si>
    <t xml:space="preserve"> Falta de dinero para gastos recurrentes // Escasez de agua // Escasez de alimento // Cruces peligrosos (entre ríos, matorrales) // Temperaturas extremas de calor/el sol, frío // Falta de baños y/o lugares de aseo e higiene // Problemas de salud físicos y emocionales // Falta de medios de transporte // Discriminación</t>
  </si>
  <si>
    <t xml:space="preserve"> Falta de dinero para gastos recurrentes // Escasez de agua // Escasez de alimento // Inseguridad en las vías // Temperaturas extremas de calor/el sol, frío // Dormir al aire libre en el viaje hasta aquí</t>
  </si>
  <si>
    <t xml:space="preserve"> Falta de dinero para gastos recurrentes // Escasez de agua // Escasez de alimento // Inseguridad en las vías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t>
  </si>
  <si>
    <t xml:space="preserve"> Falta de dinero para gastos recurrentes // Escasez de agua // Escasez de alimento // Temperaturas extremas de calor/el sol, frío // Dormir al aire libre en el viaje hasta aquí // Falta de baños y/o lugares de aseo e higiene // Desconocimiento sobre procesos de regularización migratoria // Problemas de salud físicos y emocionales // Discriminación</t>
  </si>
  <si>
    <t xml:space="preserve"> Falta de dinero para gastos recurrentes // Escasez de alimento // Cruces peligrosos (entre ríos, matorrales) // Animales peligrosos (serpientes, escorpiones) // Temperaturas extremas de calor/el sol, frío // Dormir al aire libre en el viaje hasta aquí // Falta de baños y/o lugares de aseo e higiene // Desconocimiento sobre procesos de regularización migratoria</t>
  </si>
  <si>
    <t xml:space="preserve"> Falta de dinero para gastos recurrentes // Escasez de alimento // Cruces peligrosos (entre ríos, matorrales) // Inseguridad en las vías</t>
  </si>
  <si>
    <t xml:space="preserve"> Falta de dinero para gastos recurrentes // Escasez de alimento // Escasez de agua // Temperaturas extremas de calor/el sol, frío // Dormir al aire libre en el viaje hasta aquí // Falta de baños y/o lugares de aseo e higiene // Desconocimiento sobre procesos de regularización migratoria // Discriminación</t>
  </si>
  <si>
    <t xml:space="preserve"> Inseguridad en las vías // Falta de dinero para gastos recurrentes // Temperaturas extremas de calor/el sol, frío</t>
  </si>
  <si>
    <t xml:space="preserve"> Temperaturas extremas de calor/el sol, frío</t>
  </si>
  <si>
    <t xml:space="preserve"> Temperaturas extremas de calor/el sol, frío // Desconocimiento sobre procesos de regularización migratoria</t>
  </si>
  <si>
    <t xml:space="preserve"> Cruces peligrosos (entre ríos, matorrales) // Falta de dinero para gastos recurrentes // Restricciones a la movilidad o el acceso a algún lugar durante la ruta</t>
  </si>
  <si>
    <t xml:space="preserve"> Dormir al aire libre en el viaje hasta aquí // Escasez de alimento</t>
  </si>
  <si>
    <t xml:space="preserve"> Dormir al aire libre en el viaje hasta aquí // Falta de baños y/o lugares de aseo e higiene // Desconocimiento sobre procesos de regularización migratoria // Discriminación</t>
  </si>
  <si>
    <t xml:space="preserve"> Dormir al aire libre en el viaje hasta aquí // Falta de baños y/o lugares de aseo e higiene // Desconocimiento sobre procesos de regularización migratoria // Falta de dinero para gastos recurrentes // Escasez de agua // Escasez de alimento</t>
  </si>
  <si>
    <t xml:space="preserve"> Dormir al aire libre en el viaje hasta aquí // Falta de baños y/o lugares de aseo e higiene // Otro, especifique</t>
  </si>
  <si>
    <t xml:space="preserve"> Escasez de agua // Escasez de alimento // Falta de dinero para gastos recurrentes // Inseguridad en las vías // Temperaturas extremas de calor/el sol, frío</t>
  </si>
  <si>
    <t xml:space="preserve"> Escasez de alimento // Escasez de agua // Falta de dinero para gastos recurrentes // Cruces peligrosos (entre ríos, matorrales) // Temperaturas extremas de calor/el sol, frío // Animales peligrosos (serpientes, escorpiones) // Dormir al aire libre en el viaje hasta aquí // Falta de baños y/o lugares de aseo e higiene // Problemas de salud físicos y emocionales // Desconocimiento sobre procesos de regularización migratoria // Discriminación // Restricciones a la movilidad o el acceso a algún lugar durante la ruta // Acciones o peticiones inapropiadas, irrespetuosas, ofensivas o denigrantes</t>
  </si>
  <si>
    <t xml:space="preserve"> Escasez de alimento // Falta de dinero para gastos recurrentes // Inseguridad en las vías // Temperaturas extremas de calor/el sol, frío // Dormir al aire libre en el viaje hasta aquí // Discriminación</t>
  </si>
  <si>
    <t xml:space="preserve"> Falta de baños y/o lugares de aseo e higiene // Dormir al aire libre en el viaje hasta aquí // Falta de dinero para gastos recurrentes // Escasez de agua // Escasez de alimento // Cruces peligrosos (entre ríos, matorrales) // Inseguridad en las vías // Animales peligrosos (serpientes, escorpiones) // Temperaturas extremas de calor/el sol, frío // Riesgo de disparos directos y/o indirectos // Desconocimiento sobre procesos de regularización migratoria // Falta de medios de transporte</t>
  </si>
  <si>
    <t xml:space="preserve"> Falta de dinero para gastos recurrentes // Cruces peligrosos (entre ríos, matorrales) // Escasez de alimento // Inseguridad en las vías // Temperaturas extremas de calor/el sol, frío // Falta de baños y/o lugares de aseo e higiene // Desconocimiento sobre procesos de regularización migratoria // Problemas de salud físicos y emocionales // Discriminación // Acciones o peticiones inapropiadas, irrespetuosas, ofensivas o denigrantes</t>
  </si>
  <si>
    <t xml:space="preserve"> Falta de dinero para gastos recurrentes // Cruces peligrosos (entre ríos, matorrales) // Inseguridad en las vías // Dormir al aire libre en el viaje hasta aquí // Falta de baños y/o lugares de aseo e higiene // Falta de medios de transporte // Discriminación // Restricciones a la movilidad o el acceso a algún lugar durante la ruta // Acciones o peticiones inapropiadas, irrespetuosas, ofensivas o denigrantes</t>
  </si>
  <si>
    <t xml:space="preserve"> Falta de dinero para gastos recurrentes // Cruces peligrosos (entre ríos, matorrales) // Inseguridad en las vías // Temperaturas extremas de calor/el sol, frío // Dormir al aire libre en el viaje hasta aquí // Falta de medios de transporte // Discriminación</t>
  </si>
  <si>
    <t xml:space="preserve"> Falta de dinero para gastos recurrentes // Desconocimiento sobre procesos de regularización migratoria</t>
  </si>
  <si>
    <t xml:space="preserve"> Falta de dinero para gastos recurrentes // Escasez de agua // Cruces peligrosos (entre ríos, matorrales) // Inseguridad en las vías // Dormir al aire libre en el viaje hasta aquí // Falta de baños y/o lugares de aseo e higiene // Desconocimiento sobre procesos de regularización migratoria // Problemas de salud físicos y emocionales</t>
  </si>
  <si>
    <t xml:space="preserve"> Falta de dinero para gastos recurrentes // Escasez de agua // Dormir al aire libre en el viaje hasta aquí</t>
  </si>
  <si>
    <t xml:space="preserve"> Falta de dinero para gastos recurrentes // Escasez de agua // Escasez de alimento // Cruces peligrosos (entre ríos, matorrales) // Inseguridad en las vías // Animales peligrosos (serpientes, escorpiones) // Temperaturas extremas de calor/el sol, frío // Riesgo de disparos directos y/o indirectos // Dormir al aire libre en el viaje hasta aquí // Falta de baños y/o lugares de aseo e higiene // Desconocimiento sobre procesos de regularización migratoria // Problemas de salud físicos y emocionales</t>
  </si>
  <si>
    <t xml:space="preserve"> Falta de dinero para gastos recurrentes // Escasez de agua // Escasez de alimento // Cruces peligrosos (entre ríos, matorrales) // Inseguridad en las vías // Animales peligrosos (serpientes, escorpiones) // Temperaturas extremas de calor/el sol, frío // Riesgo de disparos directos y/o indirectos // Dormir al aire libre en el viaje hasta aquí // Falta de baños y/o lugares de aseo e higiene // Desconocimiento sobre procesos de regularización migratoria // Problemas de salud físicos y emocionales // Falta de medios de transporte // Discriminación // Restricciones a la movilidad o el acceso a algún lugar durante la ruta // Acciones o peticiones inapropiadas, irrespetuosas, ofensivas o denigrantes</t>
  </si>
  <si>
    <t xml:space="preserve"> Falta de dinero para gastos recurrentes // Escasez de agua // Escasez de alimento // Cruces peligrosos (entre ríos, matorrales) // Inseguridad en las vías // Dormir al aire libre en el viaje hasta aquí // Falta de baños y/o lugares de aseo e higiene // Desconocimiento sobre procesos de regularización migratoria // Problemas de salud físicos y emocionales // Falta de medios de transporte // Discriminación</t>
  </si>
  <si>
    <t xml:space="preserve"> Falta de dinero para gastos recurrentes // Escasez de agua // Escasez de alimento // Cruces peligrosos (entre ríos, matorrales) // Inseguridad en las vías // Dormir al aire libre en el viaje hasta aquí // Falta de baños y/o lugares de aseo e higiene // Discriminación</t>
  </si>
  <si>
    <t xml:space="preserve"> Falta de dinero para gastos recurrentes // Escasez de agua // Escasez de alimento // Cruces peligrosos (entre ríos, matorrales) // Inseguridad en las vías // Riesgo de disparos directos y/o indirectos // Dormir al aire libre en el viaje hasta aquí // Falta de baños y/o lugares de aseo e higiene // Desconocimiento sobre procesos de regularización migratoria // Problemas de salud físicos y emocionales // Falta de medios de transporte // Discriminación // Restricciones a la movilidad o el acceso a algún lugar durante la ruta // Acciones o peticiones inapropiadas, irrespetuosas, ofensivas o denigrantes</t>
  </si>
  <si>
    <t xml:space="preserve"> Falta de dinero para gastos recurrentes // Escasez de agua // Escasez de alimento // Cruces peligrosos (entre ríos, matorrales) // Inseguridad en las vías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 // Acciones o peticiones inapropiadas, irrespetuosas, ofensivas o denigrantes</t>
  </si>
  <si>
    <t xml:space="preserve"> Falta de dinero para gastos recurrentes // Escasez de agua // Escasez de alimento // Cruces peligrosos (entre ríos, matorrales) // Inseguridad en las vías // Temperaturas extremas de calor/el sol, frío // Restricciones a la movilidad o el acceso a algún lugar durante la ruta // Acciones o peticiones inapropiadas, irrespetuosas, ofensivas o denigrantes // Discriminación</t>
  </si>
  <si>
    <t xml:space="preserve"> Falta de dinero para gastos recurrentes // Escasez de agua // Escasez de alimento // Cruces peligrosos (entre ríos, matorrales)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 // Acciones o peticiones inapropiadas, irrespetuosas, ofensivas o denigrantes</t>
  </si>
  <si>
    <t xml:space="preserve"> Falta de dinero para gastos recurrentes // Escasez de agua // Escasez de alimento // Cruces peligrosos (entre ríos, matorrales) // Temperaturas extremas de calor/el sol, frío // Dormir al aire libre en el viaje hasta aquí // Falta de baños y/o lugares de aseo e higiene // Desconocimiento sobre procesos de regularización migratoria // Problemas de salud físicos y emocionales // Falta de medios de transporte // Discriminación // Acciones o peticiones inapropiadas, irrespetuosas, ofensivas o denigrantes // Otro, especifique</t>
  </si>
  <si>
    <t xml:space="preserve"> Falta de dinero para gastos recurrentes // Escasez de agua // Escasez de alimento // Inseguridad en las vías</t>
  </si>
  <si>
    <t xml:space="preserve"> Falta de dinero para gastos recurrentes // Escasez de alimento // Cruces peligrosos (entre ríos, matorrales) // Temperaturas extremas de calor/el sol, frío // Riesgo de disparos directos y/o indirectos // Dormir al aire libre en el viaje hasta aquí // Falta de baños y/o lugares de aseo e higiene // Problemas de salud físicos y emocionales // Discriminación // Restricciones a la movilidad o el acceso a algún lugar durante la ruta // Acciones o peticiones inapropiadas, irrespetuosas, ofensivas o denigrantes</t>
  </si>
  <si>
    <t xml:space="preserve"> Falta de dinero para gastos recurrentes // Escasez de alimento // Escasez de agua // Cruces peligrosos (entre ríos, matorrales) // Inseguridad en las vías // Animales peligrosos (serpientes, escorpiones) // Temperaturas extremas de calor/el sol, frío // Dormir al aire libre en el viaje hasta aquí // Falta de baños y/o lugares de aseo e higiene // Problemas de salud físicos y emocionales // Falta de medios de transporte</t>
  </si>
  <si>
    <t xml:space="preserve"> Falta de dinero para gastos recurrentes // Escasez de alimento // Escasez de agua // Cruces peligrosos (entre ríos, matorrales) // Temperaturas extremas de calor/el sol, frío // Dormir al aire libre en el viaje hasta aquí // Falta de baños y/o lugares de aseo e higiene // Discriminación</t>
  </si>
  <si>
    <t xml:space="preserve"> Falta de dinero para gastos recurrentes // Escasez de alimento // Inseguridad en las vías // Temperaturas extremas de calor/el sol, frío // Desconocimiento sobre procesos de regularización migratoria // Discriminación</t>
  </si>
  <si>
    <t xml:space="preserve"> Falta de dinero para gastos recurrentes // Temperaturas extremas de calor/el sol, frío // Cruces peligrosos (entre ríos, matorrales) // Dormir al aire libre en el viaje hasta aquí // Desconocimiento sobre procesos de regularización migratoria // Discriminación // Falta de baños y/o lugares de aseo e higiene // Problemas de salud físicos y emocionales</t>
  </si>
  <si>
    <t xml:space="preserve"> Falta de dinero para gastos recurrentes // Temperaturas extremas de calor/el sol, frío // Falta de baños y/o lugares de aseo e higiene // Desconocimiento sobre procesos de regularización migratoria // Restricciones a la movilidad o el acceso a algún lugar durante la ruta</t>
  </si>
  <si>
    <t xml:space="preserve"> Inseguridad en las vías // Dormir al aire libre en el viaje hasta aquí // Problemas de salud físicos y emocionales // Inseguridad en las vías</t>
  </si>
  <si>
    <t xml:space="preserve"> Problemas de salud físicos y emocionales // Dormir al aire libre en el viaje hasta aquí // Falta de dinero para gastos recurrentes // Escasez de agua // Desconocimiento sobre procesos de regularización migratoria</t>
  </si>
  <si>
    <t xml:space="preserve"> Temperaturas extremas de calor/el sol, frío // Discriminación</t>
  </si>
  <si>
    <t>299. Falta de dinero para gastos recurrentes</t>
  </si>
  <si>
    <t>300. Escasez de agua</t>
  </si>
  <si>
    <t>301. Escasez de alimento</t>
  </si>
  <si>
    <t>302. Cruces peligrosos (entre ríos, matorrales)</t>
  </si>
  <si>
    <t>303. Inseguridad en las vías</t>
  </si>
  <si>
    <t>304. Animales peligrosos (serpientes, escorpiones)</t>
  </si>
  <si>
    <t>305. Temperaturas extremas de calor/el sol, frío</t>
  </si>
  <si>
    <t>306. Riesgo de disparos directos y/o indirectos</t>
  </si>
  <si>
    <t>307. Dormir al aire libre en el viaje hasta aquí</t>
  </si>
  <si>
    <t>308. Falta de baños y/o lugares de aseo e higiene</t>
  </si>
  <si>
    <t>309. Desconocimiento sobre procesos de regularización migratoria</t>
  </si>
  <si>
    <t>310. Problemas de salud físicos y emocionales</t>
  </si>
  <si>
    <t>311. Falta de medios de transporte</t>
  </si>
  <si>
    <t>312. Discriminación</t>
  </si>
  <si>
    <t>313. Restricciones a la movilidad o el acceso a algún lugar durante la ruta</t>
  </si>
  <si>
    <t>314. Acciones o peticiones inapropiadas, irrespetuosas, ofensivas o denigrantes</t>
  </si>
  <si>
    <t>315. Ninguna</t>
  </si>
  <si>
    <t>316. Otro, especifique</t>
  </si>
  <si>
    <t>317. No sabe</t>
  </si>
  <si>
    <t>318. Se rehúsa a contestar</t>
  </si>
  <si>
    <t>319. ¿Cuáles son las acciones de protección que ha tomado durante su tránsito?</t>
  </si>
  <si>
    <t xml:space="preserve"> Buscar recomendaciones y seguirlas</t>
  </si>
  <si>
    <t xml:space="preserve"> Buscar recomendaciones y seguirlas // Contacto regular con familiares // Esconder bienes</t>
  </si>
  <si>
    <t xml:space="preserve"> Buscar recomendaciones y seguirlas // Contacto regular con familiares // Viajar solo</t>
  </si>
  <si>
    <t xml:space="preserve"> Buscar recomendaciones y seguirlas // Planear mi viaje con mucho cuidado // Contacto regular con familiares</t>
  </si>
  <si>
    <t xml:space="preserve"> Contacto regular con familiares</t>
  </si>
  <si>
    <t xml:space="preserve"> Contacto regular con familiares // Planear mi viaje con mucho cuidado // Buscar recomendaciones y seguirlas</t>
  </si>
  <si>
    <t xml:space="preserve"> Evitar llevar dinero</t>
  </si>
  <si>
    <t xml:space="preserve"> Evitar los "guías" // Para en sitios con contactos confiables // Planear mi viaje con mucho cuidado</t>
  </si>
  <si>
    <t xml:space="preserve"> Nada</t>
  </si>
  <si>
    <t xml:space="preserve"> Para en sitios con contactos confiables</t>
  </si>
  <si>
    <t xml:space="preserve"> Planear mi viaje con mucho cuidado</t>
  </si>
  <si>
    <t xml:space="preserve"> Planear mi viaje con mucho cuidado // Buscar recomendaciones y seguirlas // Esconder bienes</t>
  </si>
  <si>
    <t xml:space="preserve"> Planear mi viaje con mucho cuidado // Contacto regular con familiares</t>
  </si>
  <si>
    <t xml:space="preserve"> Planear mi viaje con mucho cuidado // Contacto regular con familiares // Utilizar métodos seguros de transporte</t>
  </si>
  <si>
    <t xml:space="preserve"> Planear mi viaje con mucho cuidado // Contacto regular con familiares // Viajar solo</t>
  </si>
  <si>
    <t xml:space="preserve"> Planear mi viaje con mucho cuidado // Viajar en grupo</t>
  </si>
  <si>
    <t xml:space="preserve"> Viajar en grupo</t>
  </si>
  <si>
    <t xml:space="preserve"> Viajar en grupo // Buscar recomendaciones y seguirlas</t>
  </si>
  <si>
    <t xml:space="preserve"> Viajar en grupo // Buscar recomendaciones y seguirlas // Contacto regular con familiares // Para en sitios con contactos confiables // Evitar llevar dinero // Utilizar métodos seguros de transporte</t>
  </si>
  <si>
    <t xml:space="preserve"> Viajar en grupo // Buscar recomendaciones y seguirlas // Contacto regular con familiares // Para en sitios con contactos confiables // Utilizar métodos seguros de transporte</t>
  </si>
  <si>
    <t xml:space="preserve"> Viajar en grupo // Buscar recomendaciones y seguirlas // Planear mi viaje con mucho cuidado</t>
  </si>
  <si>
    <t xml:space="preserve"> Viajar en grupo // Buscar recomendaciones y seguirlas // Planear mi viaje con mucho cuidado // Contacto regular con familiares</t>
  </si>
  <si>
    <t xml:space="preserve"> Viajar en grupo // Buscar recomendaciones y seguirlas // Planear mi viaje con mucho cuidado // Contacto regular con familiares // Evitar llevar dinero // Utilizar métodos seguros de transporte // Esconder bienes</t>
  </si>
  <si>
    <t xml:space="preserve"> Viajar en grupo // Buscar recomendaciones y seguirlas // Planear mi viaje con mucho cuidado // Contacto regular con familiares // Para en sitios con contactos confiables // Utilizar métodos seguros de transporte // Llevar dinero // Viajar solo // Evitar los "guías"</t>
  </si>
  <si>
    <t xml:space="preserve"> Viajar en grupo // Buscar recomendaciones y seguirlas // Utilizar métodos seguros de transporte</t>
  </si>
  <si>
    <t xml:space="preserve"> Viajar en grupo // Contacto regular con familiares</t>
  </si>
  <si>
    <t xml:space="preserve"> Viajar en grupo // Para en sitios con contactos confiables</t>
  </si>
  <si>
    <t xml:space="preserve"> Viajar en grupo // Planear mi viaje con mucho cuidado</t>
  </si>
  <si>
    <t xml:space="preserve"> Viajar en grupo // Planear mi viaje con mucho cuidado // Contacto regular con familiares</t>
  </si>
  <si>
    <t xml:space="preserve"> Viajar en grupo // Planear mi viaje con mucho cuidado // Llevar dinero</t>
  </si>
  <si>
    <t xml:space="preserve"> Viajar solo // Utilizar métodos seguros de transporte</t>
  </si>
  <si>
    <t xml:space="preserve"> Viajar solo // Viajar en grupo</t>
  </si>
  <si>
    <t xml:space="preserve"> Buscar recomendaciones y seguirlas // Contacto regular con familiares // Contratar "guías" // Llevar dinero</t>
  </si>
  <si>
    <t xml:space="preserve"> Buscar recomendaciones y seguirlas // Para en sitios con contactos confiables // Esconder bienes // Contacto regular con familiares</t>
  </si>
  <si>
    <t xml:space="preserve"> Buscar recomendaciones y seguirlas // Viajar en grupo // Contacto regular con familiares</t>
  </si>
  <si>
    <t xml:space="preserve"> Contacto regular con familiares // Buscar recomendaciones y seguirlas // Planear mi viaje con mucho cuidado // Evitar los "guías"</t>
  </si>
  <si>
    <t xml:space="preserve"> Contacto regular con familiares // Planear mi viaje con mucho cuidado // Viajar en grupo // Evitar llevar dinero // Utilizar métodos seguros de transporte</t>
  </si>
  <si>
    <t xml:space="preserve"> Esconder bienes // Evitar llevar dinero // Viajar solo</t>
  </si>
  <si>
    <t xml:space="preserve"> Llevar dinero // Viajar solo</t>
  </si>
  <si>
    <t xml:space="preserve"> Planear mi viaje con mucho cuidado // Contacto regular con familiares // Contratar "guías"</t>
  </si>
  <si>
    <t xml:space="preserve"> Planear mi viaje con mucho cuidado // Contacto regular con familiares // Utilizar métodos seguros de transporte // Viajar solo</t>
  </si>
  <si>
    <t xml:space="preserve"> Viajar en grupo // Buscar recomendaciones y seguirlas // Contacto regular con familiares</t>
  </si>
  <si>
    <t xml:space="preserve"> Viajar en grupo // Buscar recomendaciones y seguirlas // Esconder bienes // Planear mi viaje con mucho cuidado</t>
  </si>
  <si>
    <t xml:space="preserve"> Viajar en grupo // Buscar recomendaciones y seguirlas // Planear mi viaje con mucho cuidado // Contacto regular con familiares // Para en sitios con contactos confiables</t>
  </si>
  <si>
    <t xml:space="preserve"> Viajar en grupo // Buscar recomendaciones y seguirlas // Planear mi viaje con mucho cuidado // Contacto regular con familiares // Para en sitios con contactos confiables // Evitar llevar dinero // Esconder bienes // Llevar dinero // Evitar los "guías"</t>
  </si>
  <si>
    <t xml:space="preserve"> Viajar en grupo // Buscar recomendaciones y seguirlas // Planear mi viaje con mucho cuidado // Para en sitios con contactos confiables // Llevar dinero // Utilizar métodos seguros de transporte</t>
  </si>
  <si>
    <t xml:space="preserve"> Viajar en grupo // Contacto regular con familiares // Buscar recomendaciones y seguirlas</t>
  </si>
  <si>
    <t xml:space="preserve"> Viajar en grupo // Contacto regular con familiares // Contratar "guías"</t>
  </si>
  <si>
    <t xml:space="preserve"> Viajar en grupo // Contratar "guías"</t>
  </si>
  <si>
    <t xml:space="preserve"> Viajar en grupo // Llevar dinero</t>
  </si>
  <si>
    <t xml:space="preserve"> Viajar en grupo // Para en sitios con contactos confiables // Contratar "guías"</t>
  </si>
  <si>
    <t xml:space="preserve"> Viajar en grupo // Planear mi viaje con mucho cuidado // Contacto regular con familiares // Buscar recomendaciones y seguirlas // Utilizar métodos seguros de transporte</t>
  </si>
  <si>
    <t xml:space="preserve"> Viajar en grupo // Planear mi viaje con mucho cuidado // Contacto regular con familiares // Esconder bienes</t>
  </si>
  <si>
    <t xml:space="preserve"> Viajar en grupo // Planear mi viaje con mucho cuidado // Contacto regular con familiares // Evitar los "guías" // Esconder bienes</t>
  </si>
  <si>
    <t xml:space="preserve"> Viajar en grupo // Planear mi viaje con mucho cuidado // Para en sitios con contactos confiables // Evitar las ciudades grandes</t>
  </si>
  <si>
    <t xml:space="preserve"> Viajar solo</t>
  </si>
  <si>
    <t xml:space="preserve"> Viajar solo // Contacto regular con familiares // Esconder bienes // Contratar "guías"</t>
  </si>
  <si>
    <t xml:space="preserve"> Viajar solo // Evitar los "guías" // Contacto regular con familiares // Para en sitios con contactos confiables</t>
  </si>
  <si>
    <t>320. Viajar en grupo</t>
  </si>
  <si>
    <t>321. Buscar recomendaciones y seguirlas</t>
  </si>
  <si>
    <t>322. Planear mi viaje con mucho cuidado</t>
  </si>
  <si>
    <t>323. Contacto regular con familiares</t>
  </si>
  <si>
    <t>324. Para en sitios con contactos confiables</t>
  </si>
  <si>
    <t>325. Evitar llevar dinero</t>
  </si>
  <si>
    <t>326. Utilizar métodos seguros de transporte</t>
  </si>
  <si>
    <t>327. Esconder bienes</t>
  </si>
  <si>
    <t>328. Contratar "guías"</t>
  </si>
  <si>
    <t>329. Evitar las ciudades grandes</t>
  </si>
  <si>
    <t>330. Llevar dinero</t>
  </si>
  <si>
    <t>331. Viajar solo</t>
  </si>
  <si>
    <t>332. Evitar los "guías"</t>
  </si>
  <si>
    <t>333. Nada</t>
  </si>
  <si>
    <t>334. Otro, especifique</t>
  </si>
  <si>
    <t>335. No sabe</t>
  </si>
  <si>
    <t>336. Se rehúsa a contestar</t>
  </si>
  <si>
    <t>337. Desde que inició su viaje, ¿ha sido o fue contactado por personas para ofrecerle apoyo para viajar hacia  otro país?</t>
  </si>
  <si>
    <t>338. ¿Qué tipo de apoyo le ofrecieron para viajar hacia otro país?</t>
  </si>
  <si>
    <t xml:space="preserve"> Económico - Dinero en efectivo // Vivienda</t>
  </si>
  <si>
    <t xml:space="preserve"> Económico - Dinero en efectivo // Vivienda // Trabajo</t>
  </si>
  <si>
    <t xml:space="preserve"> Trabajo</t>
  </si>
  <si>
    <t xml:space="preserve"> Trabajo // Vivienda</t>
  </si>
  <si>
    <t xml:space="preserve"> Económico - Dinero en efectivo // Tiquetes // Ropa</t>
  </si>
  <si>
    <t xml:space="preserve"> Tiquetes // Cruzar la frontera o algún paso</t>
  </si>
  <si>
    <t xml:space="preserve"> Tiquetes // Vivienda</t>
  </si>
  <si>
    <t xml:space="preserve"> Vivienda</t>
  </si>
  <si>
    <t xml:space="preserve"> Vivienda // Trabajo</t>
  </si>
  <si>
    <t>339. Vivienda</t>
  </si>
  <si>
    <t>340. Económico - Dinero en efectivo</t>
  </si>
  <si>
    <t>341. Trabajo</t>
  </si>
  <si>
    <t>342. Tiquetes</t>
  </si>
  <si>
    <t>343. Ropa</t>
  </si>
  <si>
    <t>344. Cruzar la frontera o algún paso</t>
  </si>
  <si>
    <t>345. Otro, especifique</t>
  </si>
  <si>
    <t>346. No sabe</t>
  </si>
  <si>
    <t>347. Se rehúsa a contestar</t>
  </si>
  <si>
    <t>348. ¿Qué tan seguro siente que es Arica para usted y los miembros de su grupo de viaje?</t>
  </si>
  <si>
    <t xml:space="preserve"> Muy seguro</t>
  </si>
  <si>
    <t xml:space="preserve"> Nada seguro</t>
  </si>
  <si>
    <t xml:space="preserve"> Poco seguro</t>
  </si>
  <si>
    <t xml:space="preserve"> Seguro</t>
  </si>
  <si>
    <t>349. ¿Podría señalar qué situaciones de inseguridad le preocupan? Señale todas las que aplican</t>
  </si>
  <si>
    <t xml:space="preserve"> Robos</t>
  </si>
  <si>
    <t xml:space="preserve"> Robos // Riesgos por consumo de sustancias</t>
  </si>
  <si>
    <t xml:space="preserve"> Robos // Violencia física // Violencia sexual // Intimidaciones por parte de autoridades // Intimidaciones por parte de la comunidad</t>
  </si>
  <si>
    <t xml:space="preserve"> Violencia física // Robos // Intimidaciones por parte de autoridades</t>
  </si>
  <si>
    <t xml:space="preserve"> Violencia física // Robos // Intimidaciones por parte de autoridades // Deportación</t>
  </si>
  <si>
    <t xml:space="preserve"> Intimidaciones por parte de autoridades</t>
  </si>
  <si>
    <t xml:space="preserve"> Intimidaciones por parte de autoridades // Deportación</t>
  </si>
  <si>
    <t xml:space="preserve"> Intimidaciones por parte de la comunidad</t>
  </si>
  <si>
    <t xml:space="preserve"> Robos // Violencia física</t>
  </si>
  <si>
    <t xml:space="preserve"> Violencia física // Intimidaciones por parte de la comunidad // Otro, especifique</t>
  </si>
  <si>
    <t xml:space="preserve"> Violencia sexual // Violencia física // Robos</t>
  </si>
  <si>
    <t>350. Robos</t>
  </si>
  <si>
    <t>351. Violencia física</t>
  </si>
  <si>
    <t>352. Violencia sexual</t>
  </si>
  <si>
    <t>353. Intimidaciones por parte de autoridades</t>
  </si>
  <si>
    <t>354. Intimidaciones por parte de la comunidad</t>
  </si>
  <si>
    <t>355. Deportación</t>
  </si>
  <si>
    <t>356. Riesgos por consumo de sustancias</t>
  </si>
  <si>
    <t>357. Otro, especifique</t>
  </si>
  <si>
    <t>358. No sabe</t>
  </si>
  <si>
    <t>359. Se rehúsa a contestar</t>
  </si>
  <si>
    <t>360. ¿Durante su recorrido ha recibido alguna oferta laboral o de estudio, la cual le generó sospecha o temor de ser vinculado a alguna actividad ilícita o de riesgo por no tener información suficiente sobre: condiciones de trabajo, lugar de trabajo, personas que hicieron la oferta?</t>
  </si>
  <si>
    <t>361. ¿Conoce a alguna mujer que durante el recorrido haya sufrido alguno de los siguientes incidentes o riesgo de seguridad?</t>
  </si>
  <si>
    <t xml:space="preserve"> Desorientación/ desvío/ perderse en la ruta // Desaparición</t>
  </si>
  <si>
    <t xml:space="preserve"> Devolución // Discriminación</t>
  </si>
  <si>
    <t xml:space="preserve"> Discriminación // Soborno y/o robo // Violencia/asalto físico // Intimidación</t>
  </si>
  <si>
    <t xml:space="preserve"> No conoce</t>
  </si>
  <si>
    <t xml:space="preserve"> Violencia basada en género // Otro, especifique</t>
  </si>
  <si>
    <t xml:space="preserve"> Violencia/asalto físico // Intimidación // Devolución // Discriminación</t>
  </si>
  <si>
    <t xml:space="preserve"> Violencia/asalto físico // Tortura o trato inhumano // Devolución // Discriminación // Ofrecimiento de comida o dinero por actividades sexuales</t>
  </si>
  <si>
    <t xml:space="preserve"> Violencia/asalto físico // Tortura o trato inhumano // Intimidación // Detención arbitraria // Soborno y/o robo</t>
  </si>
  <si>
    <t xml:space="preserve"> Violencia/asalto físico // Tortura o trato inhumano // Pidieron algo que consideró como inapropiado, irrespetuoso, ofensivo o denigrante</t>
  </si>
  <si>
    <t xml:space="preserve"> Desorientación/ desvío/ perderse en la ruta // Pidieron algo que consideró como inapropiado, irrespetuoso, ofensivo o denigrante // Discriminación // Devolución // Intimidación</t>
  </si>
  <si>
    <t xml:space="preserve"> Discriminación // Ofrecimiento de comida o dinero por actividades sexuales</t>
  </si>
  <si>
    <t xml:space="preserve"> Discriminación // Soborno y/o robo</t>
  </si>
  <si>
    <t xml:space="preserve"> Discriminación // Violencia/asalto físico</t>
  </si>
  <si>
    <t xml:space="preserve"> Intimidación // Violencia basada en género // Discriminación // Intimidación o interceptación por personas armadas</t>
  </si>
  <si>
    <t xml:space="preserve"> Pidieron algo que consideró como inapropiado, irrespetuoso, ofensivo o denigrante</t>
  </si>
  <si>
    <t xml:space="preserve"> Pidieron algo que consideró como inapropiado, irrespetuoso, ofensivo o denigrante // Intimidación o interceptación por personas armadas // Trata de personas</t>
  </si>
  <si>
    <t xml:space="preserve"> Soborno y/o robo</t>
  </si>
  <si>
    <t xml:space="preserve"> Soborno y/o robo // Intimidación o interceptación por personas armadas</t>
  </si>
  <si>
    <t xml:space="preserve"> Tortura o trato inhumano // Intimidación // Violencia basada en género // Detención arbitraria // Devolución // Reclutamiento forzado // Trabajo forzoso // Discriminación // Pidieron algo que consideró como inapropiado, irrespetuoso, ofensivo o denigrante // Ofrecimiento de comida o dinero por actividades sexuales // Desorientación/ desvío/ perderse en la ruta</t>
  </si>
  <si>
    <t xml:space="preserve"> Tortura o trato inhumano // Intimidación // Violencia basada en género // Detención arbitraria // Devolución // Violencia/asalto físico // Discriminación // Pidieron algo que consideró como inapropiado, irrespetuoso, ofensivo o denigrante // Soborno y/o robo // Intimidación o interceptación por personas armadas // Desorientación/ desvío/ perderse en la ruta // Desaparición</t>
  </si>
  <si>
    <t xml:space="preserve"> Violencia basada en género</t>
  </si>
  <si>
    <t xml:space="preserve"> Violencia basada en género // Ofrecimiento de comida o dinero por actividades sexuales</t>
  </si>
  <si>
    <t xml:space="preserve"> Violencia/asalto físico // Discriminación</t>
  </si>
  <si>
    <t xml:space="preserve"> Violencia/asalto físico // Intimidación</t>
  </si>
  <si>
    <t xml:space="preserve"> Violencia/asalto físico // Intimidación // Violencia basada en género // Discriminación // Ofrecimiento de comida o dinero por actividades sexuales // Pidieron algo que consideró como inapropiado, irrespetuoso, ofensivo o denigrante</t>
  </si>
  <si>
    <t xml:space="preserve"> Violencia/asalto físico // Tortura o trato inhumano // Intimidación // Violencia basada en género</t>
  </si>
  <si>
    <t xml:space="preserve"> Violencia/asalto físico // Violencia basada en género</t>
  </si>
  <si>
    <t>362. Violencia/asalto físico</t>
  </si>
  <si>
    <t>363. Tortura o trato inhumano</t>
  </si>
  <si>
    <t>364. Intimidación</t>
  </si>
  <si>
    <t>365. Violencia basada en género</t>
  </si>
  <si>
    <t>366. Detención arbitraria</t>
  </si>
  <si>
    <t>367. Devolución</t>
  </si>
  <si>
    <t>368. Secuestro</t>
  </si>
  <si>
    <t>369. Reclutamiento forzado</t>
  </si>
  <si>
    <t>370. Trabajo forzoso</t>
  </si>
  <si>
    <t>371. Discriminación</t>
  </si>
  <si>
    <t>372. Pidieron algo que consideró como inapropiado, irrespetuoso, ofensivo o denigrante</t>
  </si>
  <si>
    <t>373. Soborno y/o robo</t>
  </si>
  <si>
    <t>374. Ofrecimiento de comida o dinero por actividades sexuales</t>
  </si>
  <si>
    <t>375. Intimidación o interceptación por personas armadas</t>
  </si>
  <si>
    <t>376. Naufragios</t>
  </si>
  <si>
    <t>377. Desorientación/ desvío/ perderse en la ruta</t>
  </si>
  <si>
    <t>378. Desaparición</t>
  </si>
  <si>
    <t>379. Trata de personas</t>
  </si>
  <si>
    <t>380. No conoce</t>
  </si>
  <si>
    <t>381. Otro, especifique</t>
  </si>
  <si>
    <t>382. No sabe</t>
  </si>
  <si>
    <t>383. Se rehúsa a contestar</t>
  </si>
  <si>
    <t>384. ¿Conoce a algún hombre que durante el recorrido haya sufrido alguno de los siguientes incidente o riesgo de seguridad durante el recorrido?</t>
  </si>
  <si>
    <t xml:space="preserve"> Discriminación // Intimidación o interceptación por personas armadas</t>
  </si>
  <si>
    <t xml:space="preserve"> Discriminación // Pidieron algo que consideró como inapropiado, irrespetuoso, ofensivo o denigrante // Ofrecimiento de comida o dinero por actividades sexuales</t>
  </si>
  <si>
    <t xml:space="preserve"> Tortura o trato inhumano // Violencia/asalto físico // Intimidación // Devolución // Discriminación</t>
  </si>
  <si>
    <t xml:space="preserve"> Violencia/asalto físico</t>
  </si>
  <si>
    <t xml:space="preserve"> Violencia/asalto físico // Intimidación // Discriminación</t>
  </si>
  <si>
    <t xml:space="preserve"> Violencia/asalto físico // Tortura o trato inhumano // Intimidación // Discriminación // Intimidación o interceptación por personas armadas</t>
  </si>
  <si>
    <t xml:space="preserve"> Devolución</t>
  </si>
  <si>
    <t xml:space="preserve"> Devolución // Discriminación // Pidieron algo que consideró como inapropiado, irrespetuoso, ofensivo o denigrante // Intimidación</t>
  </si>
  <si>
    <t xml:space="preserve"> Discriminación // Violencia/asalto físico // Intimidación</t>
  </si>
  <si>
    <t xml:space="preserve"> Tortura o trato inhumano // Violencia/asalto físico // Intimidación</t>
  </si>
  <si>
    <t xml:space="preserve"> Violencia/asalto físico // Intimidación // Discriminación // Pidieron algo que consideró como inapropiado, irrespetuoso, ofensivo o denigrante</t>
  </si>
  <si>
    <t xml:space="preserve"> Violencia/asalto físico // Intimidación // Soborno y/o robo</t>
  </si>
  <si>
    <t xml:space="preserve"> Violencia/asalto físico // Pidieron algo que consideró como inapropiado, irrespetuoso, ofensivo o denigrante // Intimidación o interceptación por personas armadas // Intimidación // Discriminación</t>
  </si>
  <si>
    <t xml:space="preserve"> Violencia/asalto físico // Pidieron algo que consideró como inapropiado, irrespetuoso, ofensivo o denigrante // Soborno y/o robo</t>
  </si>
  <si>
    <t xml:space="preserve"> Violencia/asalto físico // Tortura o trato inhumano // Intimidación // Violencia basada en género // Detención arbitraria // Devolución // Trabajo forzoso // Discriminación // Pidieron algo que consideró como inapropiado, irrespetuoso, ofensivo o denigrante // Soborno y/o robo // Intimidación o interceptación por personas armadas // Desorientación/ desvío/ perderse en la ruta</t>
  </si>
  <si>
    <t xml:space="preserve"> Violencia/asalto físico // Tortura o trato inhumano // Secuestro // Intimidación o interceptación por personas armadas</t>
  </si>
  <si>
    <t>385. Violencia/asalto físico</t>
  </si>
  <si>
    <t>386. Tortura o trato inhumano</t>
  </si>
  <si>
    <t>387. Intimidación</t>
  </si>
  <si>
    <t>388. Violencia basada en género</t>
  </si>
  <si>
    <t>389. Detención arbitraria</t>
  </si>
  <si>
    <t>390. Devolución</t>
  </si>
  <si>
    <t>391. Secuestro</t>
  </si>
  <si>
    <t>392. Reclutamiento forzado</t>
  </si>
  <si>
    <t>393. Trabajo forzoso</t>
  </si>
  <si>
    <t>394. Discriminación</t>
  </si>
  <si>
    <t>395. Pidieron algo que consideró como inapropiado, irrespetuoso, ofensivo o denigrante</t>
  </si>
  <si>
    <t>396. Soborno y/o robo</t>
  </si>
  <si>
    <t>397. Ofrecimiento de comida o dinero por actividades sexuales</t>
  </si>
  <si>
    <t>398. Intimidación o interceptación por personas armadas</t>
  </si>
  <si>
    <t>399. Naufragios</t>
  </si>
  <si>
    <t>400. Desorientación/ desvío/ perderse en la ruta</t>
  </si>
  <si>
    <t>401. Desaparición</t>
  </si>
  <si>
    <t>402. No conoce</t>
  </si>
  <si>
    <t>403. Otro, especifique</t>
  </si>
  <si>
    <t>404. No sabe</t>
  </si>
  <si>
    <t>405. Se rehúsa a contestar</t>
  </si>
  <si>
    <t>406. ¿Usted conoce qué autoridad o institución puede ayudar ante cualquiera de estas situaciones?</t>
  </si>
  <si>
    <t>407. Por favor indicar las cinco necesidades principales que tiene en este momento</t>
  </si>
  <si>
    <t xml:space="preserve"> Alimentos</t>
  </si>
  <si>
    <t xml:space="preserve"> Alimentos // Agua limpia // Ropa // Hospedaje // Electricidad para cargar celulares, electrodomésticos, entre otros</t>
  </si>
  <si>
    <t xml:space="preserve"> Alimentos // Agua limpia // Servicios sanitarios // Atención en servicios médicos // Productos de higiene</t>
  </si>
  <si>
    <t xml:space="preserve"> Alimentos // Agua limpia // Servicios sanitarios // Hospedaje</t>
  </si>
  <si>
    <t xml:space="preserve"> Alimentos // Agua limpia // Servicios sanitarios // Hospedaje // Seguridad</t>
  </si>
  <si>
    <t xml:space="preserve"> Alimentos // Documentación de identificación y/o migración</t>
  </si>
  <si>
    <t xml:space="preserve"> Alimentos // Documentación de identificación y/o migración // Atención en servicios médicos // Seguridad // Información</t>
  </si>
  <si>
    <t xml:space="preserve"> Alimentos // Hospedaje // Atención en servicios médicos // Kit de aseo menstrual (toallas higiénicas, tampone, protectores) // Apoyo para el cuidado y educación de niños/niñas menores de 6 años</t>
  </si>
  <si>
    <t xml:space="preserve"> Alimentos // Hospedaje // Transporte // Electricidad para cargar celulares, electrodomésticos, entre otros // Ropa</t>
  </si>
  <si>
    <t xml:space="preserve"> Alimentos // Seguridad // Documentación de identificación y/o migración // Información // Artículos de viaje</t>
  </si>
  <si>
    <t xml:space="preserve"> Alimentos // Transporte // Documentación de identificación y/o migración // Otro, especifique</t>
  </si>
  <si>
    <t xml:space="preserve"> Alimentos // Transporte // Hospedaje // Documentación de identificación y/o migración // Productos de higiene</t>
  </si>
  <si>
    <t xml:space="preserve"> Alimentos // Transporte // Hospedaje // Electricidad para cargar celulares, electrodomésticos, entre otros // Servicios sanitarios</t>
  </si>
  <si>
    <t xml:space="preserve"> Artículos de viaje</t>
  </si>
  <si>
    <t xml:space="preserve"> Dinero</t>
  </si>
  <si>
    <t xml:space="preserve"> Hospedaje // Alimentos // Documentación de identificación y/o migración // Necesidad de asesoría legal para conocer opciones migratorias // Información</t>
  </si>
  <si>
    <t xml:space="preserve"> Hospedaje // Alimentos // Kit de aseo menstrual (toallas higiénicas, tampone, protectores) // Productos de higiene // Apoyo psicosocial</t>
  </si>
  <si>
    <t xml:space="preserve"> Hospedaje // Alimentos // Productos de higiene // Documentación de identificación y/o migración // Información</t>
  </si>
  <si>
    <t xml:space="preserve"> Hospedaje // Servicios sanitarios // Agua limpia // Alimentos // Productos de higiene</t>
  </si>
  <si>
    <t xml:space="preserve"> Información</t>
  </si>
  <si>
    <t xml:space="preserve"> Información // Alimentos // Servicios sanitarios // Electricidad para cargar celulares, electrodomésticos, entre otros // Documentación de identificación y/o migración</t>
  </si>
  <si>
    <t xml:space="preserve"> Información // Alimentos // Servicios sanitarios // Hospedaje // Kit de aseo menstrual (toallas higiénicas, tampone, protectores)</t>
  </si>
  <si>
    <t xml:space="preserve"> Información // Necesidad de asesoría legal para conocer opciones migratorias</t>
  </si>
  <si>
    <t xml:space="preserve"> Necesidad de asesoría legal para conocer opciones migratorias // Documentación de identificación y/o migración</t>
  </si>
  <si>
    <t xml:space="preserve"> Ningún tipo de necesidad</t>
  </si>
  <si>
    <t xml:space="preserve"> Productos de higiene // Kit de aseo menstrual (toallas higiénicas, tampone, protectores) // Atención en servicios médicos // Apoyo psicosocial</t>
  </si>
  <si>
    <t xml:space="preserve"> Ropa</t>
  </si>
  <si>
    <t xml:space="preserve"> Seguridad</t>
  </si>
  <si>
    <t xml:space="preserve"> Seguridad // Alimentos // Productos de higiene // Transporte // Documentación de identificación y/o migración</t>
  </si>
  <si>
    <t xml:space="preserve"> Seguridad // Documentación de identificación y/o migración // Apoyo para el cuidado y educación de niños/niñas menores de 6 años</t>
  </si>
  <si>
    <t xml:space="preserve"> Seguridad // Necesidad de asesoría legal para conocer opciones migratorias // Ropa // Artículos de viaje // Productos de higiene</t>
  </si>
  <si>
    <t xml:space="preserve"> Transporte // Alimentos // Información // Electricidad para cargar celulares, electrodomésticos, entre otros // Productos de higiene</t>
  </si>
  <si>
    <t xml:space="preserve"> Transporte // Alimentos // Información // Productos de higiene // Ropa</t>
  </si>
  <si>
    <t xml:space="preserve"> Transporte // Alimentos // Servicios sanitarios // Agua limpia // Hospedaje</t>
  </si>
  <si>
    <t xml:space="preserve"> Transporte // Necesidad de asesoría legal para conocer opciones migratorias</t>
  </si>
  <si>
    <t xml:space="preserve"> Alimentos // Agua limpia // Atención en servicios médicos // Productos de higiene</t>
  </si>
  <si>
    <t xml:space="preserve"> Alimentos // Agua limpia // Conectividad // Hospedaje // Transporte</t>
  </si>
  <si>
    <t xml:space="preserve"> Alimentos // Agua limpia // Electricidad para cargar celulares, electrodomésticos, entre otros</t>
  </si>
  <si>
    <t xml:space="preserve"> Alimentos // Agua limpia // Hospedaje // Seguridad // Productos de higiene</t>
  </si>
  <si>
    <t xml:space="preserve"> Alimentos // Agua limpia // Servicios sanitarios // Atención en servicios médicos // Transporte</t>
  </si>
  <si>
    <t xml:space="preserve"> Alimentos // Agua limpia // Servicios sanitarios // Electricidad para cargar celulares, electrodomésticos, entre otros // Hospedaje</t>
  </si>
  <si>
    <t xml:space="preserve"> Alimentos // Hospedaje // Información // Documentación de identificación y/o migración // Atención en servicios médicos</t>
  </si>
  <si>
    <t xml:space="preserve"> Alimentos // Hospedaje // Productos de higiene // Apoyo psicosocial // Necesidad de asesoría legal para conocer opciones migratorias</t>
  </si>
  <si>
    <t xml:space="preserve"> Alimentos // Hospedaje // Productos de higiene // Documentación de identificación y/o migración // Agua limpia</t>
  </si>
  <si>
    <t xml:space="preserve"> Alimentos // Hospedaje // Seguridad // Productos de higiene // Documentación de identificación y/o migración</t>
  </si>
  <si>
    <t xml:space="preserve"> Alimentos // Hospedaje // Servicios sanitarios // Electricidad para cargar celulares, electrodomésticos, entre otros // Documentación de identificación y/o migración</t>
  </si>
  <si>
    <t xml:space="preserve"> Alimentos // Hospedaje // Servicios sanitarios // Productos de higiene // Información</t>
  </si>
  <si>
    <t xml:space="preserve"> Alimentos // Hospedaje // Transporte // Agua limpia // Apoyo psicosocial</t>
  </si>
  <si>
    <t xml:space="preserve"> Alimentos // Servicios sanitarios // Hospedaje // Información // Documentación de identificación y/o migración</t>
  </si>
  <si>
    <t xml:space="preserve"> Alimentos // Servicios sanitarios // Hospedaje // Seguridad // Información</t>
  </si>
  <si>
    <t xml:space="preserve"> Alimentos // Servicios sanitarios // Kit de aseo menstrual (toallas higiénicas, tampone, protectores) // Hospedaje // Electricidad para cargar celulares, electrodomésticos, entre otros</t>
  </si>
  <si>
    <t xml:space="preserve"> Alimentos // Transporte // Hospedaje // Productos de higiene // Información</t>
  </si>
  <si>
    <t xml:space="preserve"> Apoyo psicosocial // Alimentos</t>
  </si>
  <si>
    <t xml:space="preserve"> Atención en servicios médicos // Productos de higiene // Kit de aseo menstrual (toallas higiénicas, tampone, protectores) // Apoyo para el cuidado y educación de niños/niñas menores de 6 años // Documentación de identificación y/o migración</t>
  </si>
  <si>
    <t xml:space="preserve"> Documentación de identificación y/o migración // Ropa // Transporte // Atención en servicios médicos // Conectividad</t>
  </si>
  <si>
    <t xml:space="preserve"> Electricidad para cargar celulares, electrodomésticos, entre otros // Alimentos // Documentación de identificación y/o migración</t>
  </si>
  <si>
    <t xml:space="preserve"> Hospedaje // Alimentos // Productos de higiene // Kit de aseo menstrual (toallas higiénicas, tampone, protectores) // Documentación de identificación y/o migración</t>
  </si>
  <si>
    <t xml:space="preserve"> Hospedaje // Atención en servicios médicos // Kit de aseo menstrual (toallas higiénicas, tampone, protectores) // Apoyo para el cuidado y educación de niños/niñas menores de 6 años // Documentación de identificación y/o migración</t>
  </si>
  <si>
    <t xml:space="preserve"> Hospedaje // Atención en servicios médicos // Productos de higiene // Alimentos // Documentación de identificación y/o migración</t>
  </si>
  <si>
    <t xml:space="preserve"> Hospedaje // Documentación de identificación y/o migración // Necesidad de asesoría legal para conocer opciones migratorias // Artículos de viaje</t>
  </si>
  <si>
    <t xml:space="preserve"> Información // Alimentos // Agua limpia // Hospedaje</t>
  </si>
  <si>
    <t xml:space="preserve"> Información // Alimentos // Agua limpia // Servicios sanitarios // Hospedaje</t>
  </si>
  <si>
    <t xml:space="preserve"> Información // Alimentos // Apoyo psicosocial // Documentación de identificación y/o migración // Necesidad de asesoría legal para conocer opciones migratorias</t>
  </si>
  <si>
    <t xml:space="preserve"> Información // Alimentos // Hospedaje // Productos de higiene // Documentación de identificación y/o migración</t>
  </si>
  <si>
    <t xml:space="preserve"> Información // Hospedaje // Seguridad // Atención en servicios médicos</t>
  </si>
  <si>
    <t xml:space="preserve"> Información // Hospedaje // Transporte // Documentación de identificación y/o migración // Necesidad de asesoría legal para conocer opciones migratorias</t>
  </si>
  <si>
    <t xml:space="preserve"> Información // Servicios sanitarios // Transporte // Apoyo psicosocial // Documentación de identificación y/o migración</t>
  </si>
  <si>
    <t xml:space="preserve"> Ropa // Hospedaje // Agua limpia // Servicios sanitarios // Alimentos</t>
  </si>
  <si>
    <t xml:space="preserve"> Servicios sanitarios // Productos de higiene // Kit de aseo menstrual (toallas higiénicas, tampone, protectores) // Apoyo para el cuidado y educación de niños/niñas menores de 6 años</t>
  </si>
  <si>
    <t>408. Información</t>
  </si>
  <si>
    <t>409. Alimentos</t>
  </si>
  <si>
    <t>410. Agua limpia</t>
  </si>
  <si>
    <t>411. Servicios sanitarios</t>
  </si>
  <si>
    <t>412. Electricidad para cargar celulares, electrodomésticos, entre otros</t>
  </si>
  <si>
    <t>413. Conectividad</t>
  </si>
  <si>
    <t>414. Hospedaje</t>
  </si>
  <si>
    <t>415. Seguridad</t>
  </si>
  <si>
    <t>416. Atención en servicios médicos</t>
  </si>
  <si>
    <t>417. Productos de higiene</t>
  </si>
  <si>
    <t>418. Kit de aseo menstrual (toallas higiénicas, tampone, protectores)</t>
  </si>
  <si>
    <t>419. Transporte</t>
  </si>
  <si>
    <t>420. Apoyo para el cuidado y educación de niños/niñas menores de 6 años</t>
  </si>
  <si>
    <t>421. Apoyo psicosocial</t>
  </si>
  <si>
    <t>422. Atención en salud sexual y reproductiva</t>
  </si>
  <si>
    <t>423. Documentación de identificación y/o migración</t>
  </si>
  <si>
    <t>424. Ropa</t>
  </si>
  <si>
    <t>425. Necesidad de asesoría legal para conocer opciones migratorias</t>
  </si>
  <si>
    <t>426. Artículos de viaje</t>
  </si>
  <si>
    <t>427. Apoyo con traducción</t>
  </si>
  <si>
    <t>428. Trabajo</t>
  </si>
  <si>
    <t>429. Dinero</t>
  </si>
  <si>
    <t>430. Ningún tipo de necesidad</t>
  </si>
  <si>
    <t>431. Otro, especifique</t>
  </si>
  <si>
    <t>432. No sabe</t>
  </si>
  <si>
    <t>433. Se rehúsa a contestar</t>
  </si>
  <si>
    <t>434. En los últimos 30 días, ¿ha recibido algún tipo de ayuda/asistencia por parte de alguna persona, organización, agencia y/o entidad del gobierno?</t>
  </si>
  <si>
    <t>435. ¿Podría indicar de quién ha recibido esta ayuda?</t>
  </si>
  <si>
    <t xml:space="preserve"> Gobierno</t>
  </si>
  <si>
    <t xml:space="preserve"> Iglesia // Gobierno</t>
  </si>
  <si>
    <t xml:space="preserve"> Organismo humanitario / ONG / ONU</t>
  </si>
  <si>
    <t xml:space="preserve"> Organismo humanitario / ONG / ONU // Gobierno</t>
  </si>
  <si>
    <t xml:space="preserve"> Organismo humanitario / ONG / ONU // Iglesia</t>
  </si>
  <si>
    <t xml:space="preserve"> Amigos/familia</t>
  </si>
  <si>
    <t xml:space="preserve"> Iglesia // Organismo humanitario / ONG / ONU</t>
  </si>
  <si>
    <t xml:space="preserve"> Iglesia // Otro, especifique</t>
  </si>
  <si>
    <t xml:space="preserve"> Otra persona en la ruta</t>
  </si>
  <si>
    <t>436. Organismo humanitario / ONG / ONU</t>
  </si>
  <si>
    <t>437. Iglesia</t>
  </si>
  <si>
    <t>438. Amigos/familia</t>
  </si>
  <si>
    <t>439. Gobierno</t>
  </si>
  <si>
    <t>440. Comunidad del país</t>
  </si>
  <si>
    <t>441. Otra persona en la ruta</t>
  </si>
  <si>
    <t>442. Otro, especifique</t>
  </si>
  <si>
    <t>443. No sabe</t>
  </si>
  <si>
    <t>444. Se rehúsa a contestar</t>
  </si>
  <si>
    <t>445. Especifique otra fuente de la cual recibió ayuda:</t>
  </si>
  <si>
    <t xml:space="preserve"> Agencia de viaje</t>
  </si>
  <si>
    <t>446. ¿Qué tipo de asistencia o ayuda recibió?</t>
  </si>
  <si>
    <t xml:space="preserve"> Alimentos // Agua limpia // Servicios sanitarios // Hospedaje // Electricidad para cargar celulares, electrodomésticos, entre otros // Conectividad // Productos de higiene // Kit de aseo menstrual (toallas higiénicas, tampone, protectores) // Necesidad de asesoría legal para conocer opciones migratorias</t>
  </si>
  <si>
    <t xml:space="preserve"> Alimentos // Agua limpia // Servicios sanitarios // Seguridad // Atención en servicios médicos // Productos de higiene</t>
  </si>
  <si>
    <t xml:space="preserve"> Alimentos // Hospedaje</t>
  </si>
  <si>
    <t xml:space="preserve"> Alimentos // Servicios sanitarios // Información // Agua limpia // Electricidad para cargar celulares, electrodomésticos, entre otros // Conectividad // Hospedaje // Seguridad // Productos de higiene // Kit de aseo menstrual (toallas higiénicas, tampone, protectores) // Atención en servicios médicos // Apoyo psicosocial</t>
  </si>
  <si>
    <t xml:space="preserve"> Atención en servicios médicos</t>
  </si>
  <si>
    <t xml:space="preserve"> Conectividad // Agua limpia</t>
  </si>
  <si>
    <t xml:space="preserve"> Hospedaje // Alimentos</t>
  </si>
  <si>
    <t xml:space="preserve"> Hospedaje // Alimentos // Agua limpia // Servicios sanitarios // Atención en servicios médicos // Productos de higiene</t>
  </si>
  <si>
    <t xml:space="preserve"> Hospedaje // Atención en servicios médicos</t>
  </si>
  <si>
    <t xml:space="preserve"> Información // Documentación de identificación y/o migración</t>
  </si>
  <si>
    <t xml:space="preserve"> Productos de higiene</t>
  </si>
  <si>
    <t xml:space="preserve"> Servicios sanitarios</t>
  </si>
  <si>
    <t xml:space="preserve"> Alimentos // Agua limpia // Servicios sanitarios // Electricidad para cargar celulares, electrodomésticos, entre otros // Conectividad // Hospedaje // Seguridad // Atención en servicios médicos // Productos de higiene</t>
  </si>
  <si>
    <t xml:space="preserve"> Alimentos // Dinero</t>
  </si>
  <si>
    <t xml:space="preserve"> Alimentos // Información // Hospedaje // Productos de higiene</t>
  </si>
  <si>
    <t xml:space="preserve"> Alimentos // Productos de higiene</t>
  </si>
  <si>
    <t xml:space="preserve"> Alimentos // Servicios sanitarios // Hospedaje</t>
  </si>
  <si>
    <t xml:space="preserve"> Hospedaje // Alimentos // Agua limpia // Servicios sanitarios // Electricidad para cargar celulares, electrodomésticos, entre otros // Conectividad // Seguridad // Atención en servicios médicos // Productos de higiene</t>
  </si>
  <si>
    <t xml:space="preserve"> Hospedaje // Alimentos // Servicios sanitarios // Electricidad para cargar celulares, electrodomésticos, entre otros // Conectividad // Productos de higiene // Ropa</t>
  </si>
  <si>
    <t xml:space="preserve"> Hospedaje // Kit de aseo menstrual (toallas higiénicas, tampone, protectores) // Alimentos</t>
  </si>
  <si>
    <t xml:space="preserve"> Información // Alimentos // Hospedaje // Conectividad // Seguridad // Transporte</t>
  </si>
  <si>
    <t xml:space="preserve"> Información // Alimentos // Hospedaje // Kit de aseo menstrual (toallas higiénicas, tampone, protectores) // Productos de higiene</t>
  </si>
  <si>
    <t xml:space="preserve"> Información // Electricidad para cargar celulares, electrodomésticos, entre otros // Apoyo psicosocial // Atención en salud sexual y reproductiva // Ropa // Necesidad de asesoría legal para conocer opciones migratorias // Alimentos // Agua limpia // Hospedaje</t>
  </si>
  <si>
    <t xml:space="preserve"> Servicios sanitarios // Conectividad // Hospedaje // Seguridad // Productos de higiene // Información // Ropa</t>
  </si>
  <si>
    <t xml:space="preserve"> Servicios sanitarios // Electricidad para cargar celulares, electrodomésticos, entre otros // Hospedaje // Conectividad // Alimentos // Agua limpia</t>
  </si>
  <si>
    <t>447. Información</t>
  </si>
  <si>
    <t>448. Alimentos</t>
  </si>
  <si>
    <t>449. Agua limpia</t>
  </si>
  <si>
    <t>450. Servicios sanitarios</t>
  </si>
  <si>
    <t>451. Electricidad para cargar celulares, electrodomésticos, entre otros</t>
  </si>
  <si>
    <t>452. Conectividad</t>
  </si>
  <si>
    <t>453. Hospedaje</t>
  </si>
  <si>
    <t>454. Seguridad</t>
  </si>
  <si>
    <t>455. Atención en servicios médicos</t>
  </si>
  <si>
    <t>456. Productos de higiene</t>
  </si>
  <si>
    <t>457. Kit de aseo menstrual (toallas higiénicas, tampone, protectores)</t>
  </si>
  <si>
    <t>458. Transporte</t>
  </si>
  <si>
    <t>459. Apoyo para el cuidado y educación de niños/niñas menores de 6 años</t>
  </si>
  <si>
    <t>460. Apoyo psicosocial</t>
  </si>
  <si>
    <t>461. Atención en salud sexual y reproductiva</t>
  </si>
  <si>
    <t>462. Documentación de identificación y/o migración</t>
  </si>
  <si>
    <t>463. Ropa</t>
  </si>
  <si>
    <t>464. Dinero</t>
  </si>
  <si>
    <t>465. Necesidad de asesoría legal para conocer opciones migratorias</t>
  </si>
  <si>
    <t>466. Artículos de viaje</t>
  </si>
  <si>
    <t>467. Apoyo con traducción</t>
  </si>
  <si>
    <t>468. Ningún tipo de necesidad</t>
  </si>
  <si>
    <t>469. Otro, especifique</t>
  </si>
  <si>
    <t>470. No sabe</t>
  </si>
  <si>
    <t>471. Se rehúsa a contestar</t>
  </si>
  <si>
    <t>472. Si fuera a obtener apoyo humanitario en el futuro, ¿cuál sería el tipo de asistencia que preferiría recibir?</t>
  </si>
  <si>
    <t xml:space="preserve"> Artículos no alimentarios // Voucher o cupón // Dinero en efectivo // Comida // Servicios (salud, educación, legal, etc.)</t>
  </si>
  <si>
    <t xml:space="preserve"> Artículos no alimentarios // Voucher o cupón // Dinero en efectivo // Comida // Servicios (salud, educación, legal, etc.) // Dinero en a través de telefonía móvil // Dinero en transferencia bancaria // Dinero en tarjetas prepagadas</t>
  </si>
  <si>
    <t xml:space="preserve"> Comida</t>
  </si>
  <si>
    <t xml:space="preserve"> Comida // Artículos no alimentarios // Dinero en efectivo // Servicios (salud, educación, legal, etc.)</t>
  </si>
  <si>
    <t xml:space="preserve"> Comida // Dinero en efectivo</t>
  </si>
  <si>
    <t xml:space="preserve"> Comida // Dinero en efectivo // Dinero en tarjetas prepagadas</t>
  </si>
  <si>
    <t xml:space="preserve"> Comida // Dinero en efectivo // Otro, especifique</t>
  </si>
  <si>
    <t xml:space="preserve"> Comida // Dinero en efectivo // Voucher o cupón // Artículos no alimentarios // Servicios (salud, educación, legal, etc.) // Dinero en a través de telefonía móvil // Dinero en transferencia bancaria // Dinero en tarjetas prepagadas</t>
  </si>
  <si>
    <t xml:space="preserve"> Comida // Servicios (salud, educación, legal, etc.)</t>
  </si>
  <si>
    <t xml:space="preserve"> Dinero en a través de telefonía móvil</t>
  </si>
  <si>
    <t xml:space="preserve"> Dinero en efectivo</t>
  </si>
  <si>
    <t xml:space="preserve"> Dinero en efectivo // Artículos no alimentarios</t>
  </si>
  <si>
    <t xml:space="preserve"> Dinero en efectivo // Comida</t>
  </si>
  <si>
    <t xml:space="preserve"> Dinero en efectivo // Comida // Dinero en tarjetas prepagadas // Artículos no alimentarios // Servicios (salud, educación, legal, etc.)</t>
  </si>
  <si>
    <t xml:space="preserve"> Dinero en efectivo // Comida // Servicios (salud, educación, legal, etc.)</t>
  </si>
  <si>
    <t xml:space="preserve"> Dinero en efectivo // Voucher o cupón // Dinero en transferencia bancaria // Dinero en tarjetas prepagadas // Comida // Dinero en a través de telefonía móvil</t>
  </si>
  <si>
    <t xml:space="preserve"> Dinero en tarjetas prepagadas // Dinero en efectivo // Comida // Servicios (salud, educación, legal, etc.)</t>
  </si>
  <si>
    <t xml:space="preserve"> No quiero recibir asistencia humanitaria</t>
  </si>
  <si>
    <t xml:space="preserve"> Otro, especifique // Dinero en efectivo</t>
  </si>
  <si>
    <t xml:space="preserve"> Servicios (salud, educación, legal, etc.)</t>
  </si>
  <si>
    <t xml:space="preserve"> Servicios (salud, educación, legal, etc.) // Comida</t>
  </si>
  <si>
    <t xml:space="preserve"> Servicios (salud, educación, legal, etc.) // Comida // Otro, especifique</t>
  </si>
  <si>
    <t xml:space="preserve"> Voucher o cupón // Comida</t>
  </si>
  <si>
    <t xml:space="preserve"> Voucher o cupón // Dinero en efectivo // Comida // Servicios (salud, educación, legal, etc.) // Dinero en tarjetas prepagadas</t>
  </si>
  <si>
    <t xml:space="preserve"> Voucher o cupón // Dinero en efectivo // Dinero en tarjetas prepagadas</t>
  </si>
  <si>
    <t xml:space="preserve"> Voucher o cupón // Dinero en tarjetas prepagadas</t>
  </si>
  <si>
    <t xml:space="preserve"> Artículos no alimentarios // Comida</t>
  </si>
  <si>
    <t xml:space="preserve"> Artículos no alimentarios // Dinero en efectivo // Comida</t>
  </si>
  <si>
    <t xml:space="preserve"> Comida // Artículos no alimentarios</t>
  </si>
  <si>
    <t xml:space="preserve"> Comida // Artículos no alimentarios // Voucher o cupón</t>
  </si>
  <si>
    <t xml:space="preserve"> Comida // Voucher o cupón // Dinero en efectivo</t>
  </si>
  <si>
    <t xml:space="preserve"> Dinero en efectivo // Artículos no alimentarios // Comida // Servicios (salud, educación, legal, etc.)</t>
  </si>
  <si>
    <t xml:space="preserve"> Dinero en efectivo // Comida // Dinero en a través de telefonía móvil</t>
  </si>
  <si>
    <t xml:space="preserve"> Dinero en efectivo // Comida // Dinero en tarjetas prepagadas</t>
  </si>
  <si>
    <t xml:space="preserve"> Dinero en tarjetas prepagadas</t>
  </si>
  <si>
    <t xml:space="preserve"> Dinero en tarjetas prepagadas // Comida</t>
  </si>
  <si>
    <t xml:space="preserve"> Dinero en tarjetas prepagadas // Comida // Servicios (salud, educación, legal, etc.)</t>
  </si>
  <si>
    <t xml:space="preserve"> Servicios (salud, educación, legal, etc.) // Dinero en efectivo // Comida</t>
  </si>
  <si>
    <t xml:space="preserve"> Servicios (salud, educación, legal, etc.) // Otro, especifique</t>
  </si>
  <si>
    <t xml:space="preserve"> Voucher o cupón // Comida // Dinero en tarjetas prepagadas</t>
  </si>
  <si>
    <t xml:space="preserve"> Voucher o cupón // Comida // Servicios (salud, educación, legal, etc.)</t>
  </si>
  <si>
    <t xml:space="preserve"> Voucher o cupón // Comida // Servicios (salud, educación, legal, etc.) // Dinero en tarjetas prepagadas</t>
  </si>
  <si>
    <t xml:space="preserve"> Voucher o cupón // Servicios (salud, educación, legal, etc.)</t>
  </si>
  <si>
    <t>473. Artículos no alimentarios</t>
  </si>
  <si>
    <t>474. Voucher o cupón</t>
  </si>
  <si>
    <t>475. Dinero en efectivo</t>
  </si>
  <si>
    <t>476. Comida</t>
  </si>
  <si>
    <t>477. Servicios (salud, educación, legal, etc.)</t>
  </si>
  <si>
    <t>478. Dinero en a través de telefonía móvil</t>
  </si>
  <si>
    <t>479. Dinero en transferencia bancaria</t>
  </si>
  <si>
    <t>480. Dinero en tarjetas prepagadas</t>
  </si>
  <si>
    <t>481. No quiero recibir asistencia humanitaria</t>
  </si>
  <si>
    <t>482. Otro, especifique</t>
  </si>
  <si>
    <t>483. No sabe</t>
  </si>
  <si>
    <t>484. Se rehúsa a contestar</t>
  </si>
  <si>
    <t>485. Especifique el otro tipo de asistencia que le gustaría recibir</t>
  </si>
  <si>
    <t xml:space="preserve"> Apoyo en aduana</t>
  </si>
  <si>
    <t xml:space="preserve"> Documentacion</t>
  </si>
  <si>
    <t xml:space="preserve"> Información de paso fronterizo</t>
  </si>
  <si>
    <t xml:space="preserve"> Trabajos</t>
  </si>
  <si>
    <t xml:space="preserve"> Arriendo</t>
  </si>
  <si>
    <t xml:space="preserve"> Documentación</t>
  </si>
  <si>
    <t xml:space="preserve"> Medio de trabajo</t>
  </si>
  <si>
    <t xml:space="preserve"> Pasajes a Viña del Mar</t>
  </si>
  <si>
    <t>cnt</t>
  </si>
  <si>
    <t>sum</t>
  </si>
  <si>
    <t>mean</t>
  </si>
  <si>
    <t>sd</t>
  </si>
  <si>
    <t>min</t>
  </si>
  <si>
    <t>q1</t>
  </si>
  <si>
    <t>med</t>
  </si>
  <si>
    <t>q3</t>
  </si>
  <si>
    <t>max</t>
  </si>
  <si>
    <t>6. ¿Cuántos años cumplidos tiene?</t>
  </si>
  <si>
    <t>43</t>
  </si>
  <si>
    <t>1319</t>
  </si>
  <si>
    <t>30.6744186046512</t>
  </si>
  <si>
    <t>9.47608752455247</t>
  </si>
  <si>
    <t>50.4</t>
  </si>
  <si>
    <t>1334</t>
  </si>
  <si>
    <t>31.0232558139535</t>
  </si>
  <si>
    <t>8.85730361015839</t>
  </si>
  <si>
    <t>86</t>
  </si>
  <si>
    <t>2653</t>
  </si>
  <si>
    <t>30.8488372093023</t>
  </si>
  <si>
    <t>9.11949100986836</t>
  </si>
  <si>
    <t>28.5</t>
  </si>
  <si>
    <t>49.5</t>
  </si>
  <si>
    <t>70. ¿Cuántas personas hacen parte de su grupo de viaje? No olvide contarse a usted mismo/a</t>
  </si>
  <si>
    <t>95</t>
  </si>
  <si>
    <t>3.95833333333333</t>
  </si>
  <si>
    <t>1.87614699217089</t>
  </si>
  <si>
    <t>7.85</t>
  </si>
  <si>
    <t>118</t>
  </si>
  <si>
    <t>4.21428571428571</t>
  </si>
  <si>
    <t>2.0612319735239</t>
  </si>
  <si>
    <t>2.75</t>
  </si>
  <si>
    <t>213</t>
  </si>
  <si>
    <t>4.09615384615385</t>
  </si>
  <si>
    <t>1.96298707341059</t>
  </si>
  <si>
    <t>96. ¿De las (${viajeros_total}) personas de su grupo de viaje, cuantas viajan con documentos de identificación personal oficiales y vigentes de ${label_nacionalidad_c}?</t>
  </si>
  <si>
    <t>74</t>
  </si>
  <si>
    <t>3.08333333333333</t>
  </si>
  <si>
    <t>2.2825741888351</t>
  </si>
  <si>
    <t>1.75</t>
  </si>
  <si>
    <t>7.54999999999999</t>
  </si>
  <si>
    <t>97</t>
  </si>
  <si>
    <t>3.46428571428571</t>
  </si>
  <si>
    <t>1.99038695022858</t>
  </si>
  <si>
    <t>3.5</t>
  </si>
  <si>
    <t>7.65</t>
  </si>
  <si>
    <t>171</t>
  </si>
  <si>
    <t>3.28846153846154</t>
  </si>
  <si>
    <t>2.11749517638674</t>
  </si>
  <si>
    <t>97. ¿De las (${viajeros_total}) personas de su grupo de viaje, cuantas cuentan con documentos de regularización migratoria del ${label_pais_12meses}?</t>
  </si>
  <si>
    <t>1.16666666666667</t>
  </si>
  <si>
    <t>1.94784949291746</t>
  </si>
  <si>
    <t>5.15</t>
  </si>
  <si>
    <t>0.875</t>
  </si>
  <si>
    <t>1.39291686446261</t>
  </si>
  <si>
    <t>1.63796423320788</t>
  </si>
  <si>
    <t>4.95</t>
  </si>
  <si>
    <t>98. ¿De las (${viajeros_total}) personas de su grupo de viaje, cuantas cuentan con documentos de regularización migratoria de Chile?</t>
  </si>
  <si>
    <t>1.2</t>
  </si>
  <si>
    <t>2.0071301473924</t>
  </si>
  <si>
    <t>5.3</t>
  </si>
  <si>
    <t>0.473684210526316</t>
  </si>
  <si>
    <t>1.37027994980042</t>
  </si>
  <si>
    <t>3.3</t>
  </si>
  <si>
    <t>181. ¿Cuánto tiempo piensa que tendrá que permanecer aquí antes de continuar su camino hacia su próxima parada principal? Registre número de días</t>
  </si>
  <si>
    <t>6840</t>
  </si>
  <si>
    <t>159.06976744186</t>
  </si>
  <si>
    <t>340.705388397774</t>
  </si>
  <si>
    <t>2123</t>
  </si>
  <si>
    <t>49.3720930232558</t>
  </si>
  <si>
    <t>106.019320623719</t>
  </si>
  <si>
    <t>8963</t>
  </si>
  <si>
    <t>104.220930232558</t>
  </si>
  <si>
    <t>256.817005171011</t>
  </si>
  <si>
    <t>7.5</t>
  </si>
  <si>
    <t>Kobo_opciones</t>
  </si>
  <si>
    <t>Opciones de respuesta de la encuesta (formato para KoboToolbox). Se relaciona con el formulario a través de "list_name" y "type", únicamente en preguntas con respuestas predeterminadas.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</si>
</sst>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x14ac:knownFonts="1">
    <font>
      <sz val="11"/>
      <color theme="1"/>
      <name val="Calibri"/>
      <family val="2"/>
      <scheme val="minor"/>
    </font>
    <font>
      <sz val="10"/>
      <color theme="1"/>
      <name val="Arial Narrow"/>
      <family val="2"/>
    </font>
    <font>
      <sz val="11"/>
      <color theme="0"/>
      <name val="Calibri"/>
      <family val="2"/>
      <scheme val="minor"/>
    </font>
    <font>
      <sz val="11"/>
      <color theme="1"/>
      <name val="Arial Narrow"/>
      <family val="2"/>
    </font>
    <font>
      <b/>
      <sz val="11"/>
      <color theme="1"/>
      <name val="Arial Narrow"/>
      <family val="2"/>
    </font>
    <font>
      <sz val="11"/>
      <color rgb="FF000000"/>
      <name val="Arial Narrow"/>
      <family val="2"/>
    </font>
    <font>
      <b/>
      <sz val="11"/>
      <color rgb="FF000000"/>
      <name val="Arial Narrow"/>
      <family val="2"/>
    </font>
    <font>
      <i/>
      <sz val="11"/>
      <color theme="1"/>
      <name val="Arial Narrow"/>
      <family val="2"/>
    </font>
    <font>
      <i/>
      <sz val="11"/>
      <color rgb="FF000000"/>
      <name val="Arial Narrow"/>
      <family val="2"/>
    </font>
    <font>
      <sz val="11"/>
      <color theme="1"/>
      <name val="Calibri"/>
      <family val="2"/>
      <scheme val="minor"/>
    </font>
    <font>
      <b/>
      <sz val="10"/>
      <color theme="1"/>
      <name val="Arial Narrow"/>
      <family val="2"/>
    </font>
    <font>
      <sz val="11"/>
      <color theme="1"/>
      <name val="Arial Narrow"/>
      <family val="2"/>
      <charset val="1"/>
    </font>
    <font>
      <b/>
      <sz val="24"/>
      <color rgb="FFEE5859"/>
      <name val="Leelawadee"/>
      <family val="2"/>
    </font>
    <font>
      <sz val="11"/>
      <color theme="1"/>
      <name val="Leelawadee"/>
      <family val="2"/>
    </font>
    <font>
      <sz val="20"/>
      <color rgb="FFEE5859"/>
      <name val="Leelawadee"/>
      <family val="2"/>
    </font>
    <font>
      <u/>
      <sz val="11"/>
      <color rgb="FF58585A"/>
      <name val="Leelawadee"/>
      <family val="2"/>
    </font>
    <font>
      <sz val="11"/>
      <color rgb="FFEE5859"/>
      <name val="Leelawadee"/>
      <family val="2"/>
    </font>
    <font>
      <b/>
      <sz val="12"/>
      <color rgb="FFFFFFFF"/>
      <name val="Leelawadee"/>
      <family val="2"/>
    </font>
    <font>
      <sz val="16"/>
      <color theme="1"/>
      <name val="Arial Narrow"/>
      <family val="2"/>
    </font>
    <font>
      <b/>
      <sz val="10"/>
      <color rgb="FF585859"/>
      <name val="Leelawadee"/>
      <family val="2"/>
    </font>
    <font>
      <sz val="10"/>
      <color rgb="FF585859"/>
      <name val="Leelawadee"/>
      <family val="2"/>
    </font>
    <font>
      <b/>
      <sz val="12"/>
      <color rgb="FFFFFFFF"/>
      <name val="Leelawadee"/>
      <family val="2"/>
      <charset val="222"/>
    </font>
    <font>
      <sz val="11"/>
      <color theme="1"/>
      <name val="Leelawadee"/>
      <family val="2"/>
      <charset val="222"/>
    </font>
    <font>
      <b/>
      <sz val="11"/>
      <color theme="1"/>
      <name val="Calibri"/>
      <family val="2"/>
      <scheme val="minor"/>
    </font>
  </fonts>
  <fills count="17">
    <fill>
      <patternFill patternType="none"/>
    </fill>
    <fill>
      <patternFill patternType="gray125"/>
    </fill>
    <fill>
      <patternFill patternType="solid">
        <fgColor theme="4"/>
      </patternFill>
    </fill>
    <fill>
      <patternFill patternType="solid">
        <fgColor rgb="FFD0CECE"/>
        <bgColor indexed="64"/>
      </patternFill>
    </fill>
    <fill>
      <patternFill patternType="solid">
        <fgColor theme="0"/>
        <bgColor indexed="64"/>
      </patternFill>
    </fill>
    <fill>
      <patternFill patternType="solid">
        <fgColor rgb="FFEE5859"/>
        <bgColor rgb="FF000000"/>
      </patternFill>
    </fill>
    <fill>
      <patternFill patternType="solid">
        <fgColor theme="0" tint="-4.9989318521683403E-2"/>
        <bgColor rgb="FFF8CBAD"/>
      </patternFill>
    </fill>
    <fill>
      <patternFill patternType="solid">
        <fgColor theme="0" tint="-4.9989318521683403E-2"/>
        <bgColor rgb="FFFCE4D6"/>
      </patternFill>
    </fill>
    <fill>
      <patternFill patternType="solid">
        <fgColor theme="0"/>
        <bgColor rgb="FFF8CBAD"/>
      </patternFill>
    </fill>
    <fill>
      <patternFill patternType="solid">
        <fgColor theme="0"/>
        <bgColor rgb="FFFCE4D6"/>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CC66FF"/>
        <bgColor indexed="64"/>
      </patternFill>
    </fill>
    <fill>
      <patternFill patternType="solid">
        <fgColor theme="9"/>
        <bgColor indexed="64"/>
      </patternFill>
    </fill>
    <fill>
      <patternFill patternType="solid">
        <fgColor theme="9" tint="0.79998168889431442"/>
        <bgColor indexed="64"/>
      </patternFill>
    </fill>
  </fills>
  <borders count="16">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theme="0" tint="-0.14999847407452621"/>
      </top>
      <bottom style="thin">
        <color indexed="64"/>
      </bottom>
      <diagonal/>
    </border>
    <border>
      <left/>
      <right style="medium">
        <color indexed="64"/>
      </right>
      <top style="thin">
        <color theme="0" tint="-0.14999847407452621"/>
      </top>
      <bottom style="thin">
        <color indexed="64"/>
      </bottom>
      <diagonal/>
    </border>
    <border>
      <left style="medium">
        <color indexed="64"/>
      </left>
      <right/>
      <top style="thin">
        <color indexed="64"/>
      </top>
      <bottom/>
      <diagonal/>
    </border>
    <border>
      <left style="medium">
        <color rgb="FFFFFFFF"/>
      </left>
      <right style="medium">
        <color indexed="64"/>
      </right>
      <top style="thin">
        <color indexed="64"/>
      </top>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thin">
        <color rgb="FFFFFFFF"/>
      </left>
      <right style="medium">
        <color indexed="64"/>
      </right>
      <top/>
      <bottom/>
      <diagonal/>
    </border>
    <border>
      <left style="thin">
        <color indexed="64"/>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0" fontId="0" fillId="0" borderId="0"/>
    <xf numFmtId="0" fontId="2" fillId="2" borderId="0" applyNumberFormat="0" applyBorder="0" applyAlignment="0" applyProtection="0"/>
    <xf numFmtId="0" fontId="1" fillId="0" borderId="0"/>
    <xf numFmtId="0" fontId="9" fillId="0" borderId="0"/>
    <xf numFmtId="0" fontId="1" fillId="0" borderId="0"/>
    <xf numFmtId="43" fontId="1"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0" fontId="11" fillId="0" borderId="0"/>
  </cellStyleXfs>
  <cellXfs count="53">
    <xf numFmtId="0" fontId="0" fillId="0" borderId="0" xfId="0"/>
    <xf numFmtId="0" fontId="3" fillId="0" borderId="0" xfId="0" applyFont="1"/>
    <xf numFmtId="0" fontId="3" fillId="0" borderId="0" xfId="0" applyFont="1" applyAlignment="1">
      <alignment wrapText="1"/>
    </xf>
    <xf numFmtId="0" fontId="4" fillId="3" borderId="0" xfId="0" applyFont="1" applyFill="1" applyAlignment="1">
      <alignment vertical="top"/>
    </xf>
    <xf numFmtId="0" fontId="4" fillId="3" borderId="0" xfId="0" applyFont="1" applyFill="1" applyAlignment="1">
      <alignment vertical="top" wrapText="1"/>
    </xf>
    <xf numFmtId="0" fontId="4" fillId="0" borderId="0" xfId="0" applyFont="1" applyAlignment="1">
      <alignment vertical="top"/>
    </xf>
    <xf numFmtId="0" fontId="3"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xf>
    <xf numFmtId="0" fontId="5" fillId="0" borderId="0" xfId="0" applyFont="1" applyAlignment="1">
      <alignment wrapText="1"/>
    </xf>
    <xf numFmtId="0" fontId="3" fillId="0" borderId="0" xfId="0" applyFont="1" applyAlignment="1">
      <alignment horizontal="left" vertical="center" wrapText="1"/>
    </xf>
    <xf numFmtId="0" fontId="3" fillId="0" borderId="0" xfId="0" quotePrefix="1" applyFont="1"/>
    <xf numFmtId="0" fontId="4" fillId="0" borderId="0" xfId="0" applyFont="1" applyAlignment="1">
      <alignment wrapText="1"/>
    </xf>
    <xf numFmtId="0" fontId="4" fillId="0" borderId="0" xfId="0" applyFont="1"/>
    <xf numFmtId="0" fontId="1" fillId="0" borderId="0" xfId="0" applyFont="1"/>
    <xf numFmtId="0" fontId="10" fillId="0" borderId="0" xfId="0" applyFont="1" applyAlignment="1">
      <alignment horizontal="center"/>
    </xf>
    <xf numFmtId="0" fontId="12" fillId="4" borderId="1" xfId="10" applyFont="1" applyFill="1" applyBorder="1" applyAlignment="1">
      <alignment vertical="top"/>
    </xf>
    <xf numFmtId="0" fontId="12" fillId="4" borderId="3" xfId="10" applyFont="1" applyFill="1" applyBorder="1" applyAlignment="1">
      <alignment vertical="top"/>
    </xf>
    <xf numFmtId="0" fontId="13" fillId="4" borderId="0" xfId="0" applyFont="1" applyFill="1" applyAlignment="1">
      <alignment vertical="top"/>
    </xf>
    <xf numFmtId="0" fontId="17" fillId="5" borderId="7" xfId="10" applyFont="1" applyFill="1" applyBorder="1" applyAlignment="1">
      <alignment vertical="top" wrapText="1"/>
    </xf>
    <xf numFmtId="0" fontId="17" fillId="5" borderId="8" xfId="10" applyFont="1" applyFill="1" applyBorder="1" applyAlignment="1">
      <alignment horizontal="left" vertical="top" wrapText="1"/>
    </xf>
    <xf numFmtId="0" fontId="18" fillId="4" borderId="0" xfId="10" applyFont="1" applyFill="1" applyAlignment="1">
      <alignment vertical="top"/>
    </xf>
    <xf numFmtId="0" fontId="19" fillId="6" borderId="9" xfId="3" applyFont="1" applyFill="1" applyBorder="1" applyAlignment="1">
      <alignment vertical="center" wrapText="1"/>
    </xf>
    <xf numFmtId="0" fontId="20" fillId="7" borderId="10" xfId="7" applyFont="1" applyFill="1" applyBorder="1" applyAlignment="1">
      <alignment horizontal="left" vertical="top" wrapText="1"/>
    </xf>
    <xf numFmtId="0" fontId="3" fillId="4" borderId="0" xfId="10" applyFont="1" applyFill="1" applyAlignment="1">
      <alignment vertical="top"/>
    </xf>
    <xf numFmtId="0" fontId="19" fillId="8" borderId="9" xfId="3" applyFont="1" applyFill="1" applyBorder="1" applyAlignment="1">
      <alignment vertical="center" wrapText="1"/>
    </xf>
    <xf numFmtId="0" fontId="20" fillId="9" borderId="10" xfId="7" applyFont="1" applyFill="1" applyBorder="1" applyAlignment="1">
      <alignment horizontal="left" vertical="top" wrapText="1"/>
    </xf>
    <xf numFmtId="0" fontId="19" fillId="0" borderId="9" xfId="3" applyFont="1" applyBorder="1" applyAlignment="1">
      <alignment vertical="center" wrapText="1"/>
    </xf>
    <xf numFmtId="0" fontId="20" fillId="0" borderId="10" xfId="7" applyFont="1" applyBorder="1" applyAlignment="1">
      <alignment horizontal="left" vertical="top" wrapText="1"/>
    </xf>
    <xf numFmtId="0" fontId="11" fillId="4" borderId="0" xfId="10" applyFill="1" applyAlignment="1">
      <alignment vertical="top"/>
    </xf>
    <xf numFmtId="0" fontId="21" fillId="5" borderId="2" xfId="0" applyFont="1" applyFill="1" applyBorder="1" applyAlignment="1">
      <alignment vertical="top" wrapText="1"/>
    </xf>
    <xf numFmtId="0" fontId="21" fillId="5" borderId="11" xfId="0" applyFont="1" applyFill="1" applyBorder="1" applyAlignment="1">
      <alignment horizontal="left" vertical="top" wrapText="1"/>
    </xf>
    <xf numFmtId="0" fontId="22" fillId="4" borderId="0" xfId="0" applyFont="1" applyFill="1" applyAlignment="1">
      <alignment vertical="top"/>
    </xf>
    <xf numFmtId="0" fontId="20" fillId="0" borderId="12" xfId="10" applyFont="1" applyBorder="1" applyAlignment="1">
      <alignment vertical="top" wrapText="1"/>
    </xf>
    <xf numFmtId="0" fontId="20" fillId="10" borderId="12" xfId="10" applyFont="1" applyFill="1" applyBorder="1" applyAlignment="1">
      <alignment vertical="top"/>
    </xf>
    <xf numFmtId="0" fontId="20" fillId="0" borderId="12" xfId="10" applyFont="1" applyBorder="1" applyAlignment="1">
      <alignment vertical="top"/>
    </xf>
    <xf numFmtId="0" fontId="3" fillId="11" borderId="0" xfId="0" applyFont="1" applyFill="1"/>
    <xf numFmtId="0" fontId="3" fillId="12" borderId="0" xfId="0" applyFont="1" applyFill="1"/>
    <xf numFmtId="0" fontId="3" fillId="13" borderId="0" xfId="0" applyFont="1" applyFill="1"/>
    <xf numFmtId="0" fontId="3" fillId="14" borderId="0" xfId="0" applyFont="1" applyFill="1"/>
    <xf numFmtId="0" fontId="0" fillId="0" borderId="13" xfId="0" applyBorder="1"/>
    <xf numFmtId="0" fontId="19" fillId="8" borderId="2" xfId="3" applyFont="1" applyFill="1" applyBorder="1" applyAlignment="1">
      <alignment vertical="center" wrapText="1"/>
    </xf>
    <xf numFmtId="0" fontId="20" fillId="4" borderId="4" xfId="10" applyFont="1" applyFill="1" applyBorder="1" applyAlignment="1">
      <alignment vertical="top"/>
    </xf>
    <xf numFmtId="0" fontId="19" fillId="6" borderId="14" xfId="3" applyFont="1" applyFill="1" applyBorder="1" applyAlignment="1">
      <alignment vertical="center" wrapText="1"/>
    </xf>
    <xf numFmtId="0" fontId="20" fillId="10" borderId="15" xfId="10" applyFont="1" applyFill="1" applyBorder="1" applyAlignment="1">
      <alignment vertical="top"/>
    </xf>
    <xf numFmtId="0" fontId="23" fillId="0" borderId="0" xfId="0" applyFont="1" applyAlignment="1">
      <alignment horizontal="center"/>
    </xf>
    <xf numFmtId="0" fontId="0" fillId="15" borderId="0" xfId="0" applyFill="1"/>
    <xf numFmtId="0" fontId="0" fillId="16" borderId="0" xfId="0" applyFill="1"/>
    <xf numFmtId="0" fontId="14" fillId="4" borderId="2" xfId="10" applyFont="1" applyFill="1" applyBorder="1" applyAlignment="1">
      <alignment horizontal="left" vertical="top"/>
    </xf>
    <xf numFmtId="0" fontId="14" fillId="4" borderId="4" xfId="10" applyFont="1" applyFill="1" applyBorder="1" applyAlignment="1">
      <alignment horizontal="left" vertical="top"/>
    </xf>
    <xf numFmtId="0" fontId="15" fillId="4" borderId="5" xfId="10" applyFont="1" applyFill="1" applyBorder="1" applyAlignment="1">
      <alignment horizontal="left" vertical="top" wrapText="1"/>
    </xf>
    <xf numFmtId="0" fontId="16" fillId="4" borderId="6" xfId="10" applyFont="1" applyFill="1" applyBorder="1" applyAlignment="1">
      <alignment horizontal="left" vertical="top" wrapText="1"/>
    </xf>
    <xf numFmtId="0" fontId="20" fillId="0" borderId="4" xfId="10" applyFont="1" applyBorder="1" applyAlignment="1">
      <alignment vertical="top"/>
    </xf>
  </cellXfs>
  <cellStyles count="11">
    <cellStyle name="Accent1 2" xfId="1" xr:uid="{00000000-0005-0000-0000-000000000000}"/>
    <cellStyle name="Comma 2" xfId="8" xr:uid="{5152CE50-4578-455A-A57D-6D46A8C97E2C}"/>
    <cellStyle name="Comma 3" xfId="9" xr:uid="{D269FB6E-1EB1-415D-9306-C2B9A785445C}"/>
    <cellStyle name="Comma 4" xfId="5" xr:uid="{E175583B-9C7A-483E-BE14-2B507066CF8F}"/>
    <cellStyle name="Normal" xfId="0" builtinId="0"/>
    <cellStyle name="Normal 2" xfId="4" xr:uid="{F06DDA55-C04C-4B7B-9F83-F85E595D489C}"/>
    <cellStyle name="Normal 2 2" xfId="10" xr:uid="{6118889F-68FC-4A59-8275-F88C584A86D7}"/>
    <cellStyle name="Normal 3" xfId="3" xr:uid="{81A6E0F1-A4C1-4193-B082-249AAC54F311}"/>
    <cellStyle name="Normal 3 2" xfId="7" xr:uid="{8DD08793-B8CF-4E97-B44A-60C46AB6F64B}"/>
    <cellStyle name="Normal 4" xfId="6" xr:uid="{BED0B312-8352-4F34-ABDC-78A1EDA8E4D5}"/>
    <cellStyle name="Normal 5" xfId="2" xr:uid="{9800ED86-9078-4815-AA0F-EF24B49391FD}"/>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1D3D4"/>
      <color rgb="FF58585A"/>
      <color rgb="FFE34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1B6B2-FE12-45B8-BCC4-02DB55357DB3}">
  <sheetPr codeName="Sheet1"/>
  <dimension ref="A1:B19"/>
  <sheetViews>
    <sheetView workbookViewId="0">
      <selection activeCell="B14" sqref="B14"/>
    </sheetView>
  </sheetViews>
  <sheetFormatPr defaultColWidth="9.140625" defaultRowHeight="16.5" x14ac:dyDescent="0.3"/>
  <cols>
    <col min="1" max="1" width="30.7109375" style="1" customWidth="1"/>
    <col min="2" max="2" width="131.85546875" style="1" customWidth="1"/>
    <col min="3" max="16384" width="9.140625" style="1"/>
  </cols>
  <sheetData>
    <row r="1" spans="1:2" s="5" customFormat="1" ht="42" customHeight="1" x14ac:dyDescent="0.25">
      <c r="A1" s="3" t="s">
        <v>0</v>
      </c>
      <c r="B1" s="4" t="s">
        <v>13</v>
      </c>
    </row>
    <row r="2" spans="1:2" s="6" customFormat="1" ht="33" customHeight="1" x14ac:dyDescent="0.25">
      <c r="A2" s="6" t="s">
        <v>15</v>
      </c>
      <c r="B2" s="7" t="s">
        <v>14</v>
      </c>
    </row>
    <row r="3" spans="1:2" s="6" customFormat="1" ht="33" customHeight="1" x14ac:dyDescent="0.25">
      <c r="A3" s="6" t="s">
        <v>12</v>
      </c>
      <c r="B3" s="7" t="s">
        <v>4</v>
      </c>
    </row>
    <row r="4" spans="1:2" ht="49.5" x14ac:dyDescent="0.3">
      <c r="A4" s="8" t="s">
        <v>11</v>
      </c>
      <c r="B4" s="7" t="s">
        <v>10</v>
      </c>
    </row>
    <row r="5" spans="1:2" ht="33" x14ac:dyDescent="0.3">
      <c r="A5" s="8" t="s">
        <v>9</v>
      </c>
      <c r="B5" s="7" t="s">
        <v>5</v>
      </c>
    </row>
    <row r="6" spans="1:2" ht="82.5" x14ac:dyDescent="0.3">
      <c r="A6" s="6" t="s">
        <v>8</v>
      </c>
      <c r="B6" s="7" t="s">
        <v>6</v>
      </c>
    </row>
    <row r="7" spans="1:2" x14ac:dyDescent="0.3">
      <c r="B7" s="1" t="s">
        <v>1</v>
      </c>
    </row>
    <row r="8" spans="1:2" x14ac:dyDescent="0.3">
      <c r="B8" s="1" t="s">
        <v>2</v>
      </c>
    </row>
    <row r="9" spans="1:2" ht="49.5" x14ac:dyDescent="0.3">
      <c r="B9" s="9" t="s">
        <v>7</v>
      </c>
    </row>
    <row r="15" spans="1:2" x14ac:dyDescent="0.3">
      <c r="A15" s="10"/>
      <c r="B15" s="8"/>
    </row>
    <row r="16" spans="1:2" x14ac:dyDescent="0.3">
      <c r="A16" s="2"/>
      <c r="B16" s="11"/>
    </row>
    <row r="17" spans="1:2" x14ac:dyDescent="0.3">
      <c r="A17" s="2"/>
    </row>
    <row r="18" spans="1:2" x14ac:dyDescent="0.3">
      <c r="A18" s="2"/>
    </row>
    <row r="19" spans="1:2" x14ac:dyDescent="0.3">
      <c r="A19" s="12"/>
      <c r="B19"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EA414-A422-42A7-8326-ACA42DE469E2}">
  <sheetPr codeName="Sheet8"/>
  <dimension ref="A1:B37"/>
  <sheetViews>
    <sheetView tabSelected="1" zoomScaleNormal="100" workbookViewId="0">
      <pane xSplit="1" ySplit="4" topLeftCell="B11" activePane="bottomRight" state="frozen"/>
      <selection pane="topRight" activeCell="B1" sqref="B1"/>
      <selection pane="bottomLeft" activeCell="A8" sqref="A8"/>
      <selection pane="bottomRight" activeCell="B20" sqref="B20"/>
    </sheetView>
  </sheetViews>
  <sheetFormatPr defaultColWidth="13" defaultRowHeight="16.5" x14ac:dyDescent="0.25"/>
  <cols>
    <col min="1" max="1" width="34.85546875" style="24" customWidth="1"/>
    <col min="2" max="2" width="171" style="24" customWidth="1"/>
    <col min="3" max="16384" width="13" style="24"/>
  </cols>
  <sheetData>
    <row r="1" spans="1:2" s="18" customFormat="1" ht="30.75" x14ac:dyDescent="0.25">
      <c r="A1" s="16" t="s">
        <v>1827</v>
      </c>
      <c r="B1" s="17"/>
    </row>
    <row r="2" spans="1:2" s="18" customFormat="1" ht="25.5" x14ac:dyDescent="0.25">
      <c r="A2" s="48" t="s">
        <v>1828</v>
      </c>
      <c r="B2" s="49"/>
    </row>
    <row r="3" spans="1:2" s="18" customFormat="1" ht="34.5" customHeight="1" x14ac:dyDescent="0.25">
      <c r="A3" s="50" t="s">
        <v>1851</v>
      </c>
      <c r="B3" s="51"/>
    </row>
    <row r="4" spans="1:2" s="21" customFormat="1" ht="21" thickBot="1" x14ac:dyDescent="0.3">
      <c r="A4" s="19" t="s">
        <v>1829</v>
      </c>
      <c r="B4" s="20" t="s">
        <v>1830</v>
      </c>
    </row>
    <row r="5" spans="1:2" ht="319.5" thickBot="1" x14ac:dyDescent="0.3">
      <c r="A5" s="22" t="s">
        <v>1831</v>
      </c>
      <c r="B5" s="23" t="s">
        <v>1832</v>
      </c>
    </row>
    <row r="6" spans="1:2" ht="17.25" thickBot="1" x14ac:dyDescent="0.3">
      <c r="A6" s="25" t="s">
        <v>1833</v>
      </c>
      <c r="B6" s="26" t="s">
        <v>1834</v>
      </c>
    </row>
    <row r="7" spans="1:2" ht="17.25" thickBot="1" x14ac:dyDescent="0.3">
      <c r="A7" s="22" t="s">
        <v>1835</v>
      </c>
      <c r="B7" s="23" t="s">
        <v>3042</v>
      </c>
    </row>
    <row r="8" spans="1:2" ht="102.75" thickBot="1" x14ac:dyDescent="0.3">
      <c r="A8" s="25" t="s">
        <v>1836</v>
      </c>
      <c r="B8" s="26" t="s">
        <v>1837</v>
      </c>
    </row>
    <row r="9" spans="1:2" ht="17.25" thickBot="1" x14ac:dyDescent="0.3">
      <c r="A9" s="22" t="s">
        <v>1838</v>
      </c>
      <c r="B9" s="23" t="s">
        <v>3039</v>
      </c>
    </row>
    <row r="10" spans="1:2" ht="17.25" thickBot="1" x14ac:dyDescent="0.3">
      <c r="A10" s="25" t="s">
        <v>1839</v>
      </c>
      <c r="B10" s="26" t="s">
        <v>3040</v>
      </c>
    </row>
    <row r="11" spans="1:2" ht="17.25" thickBot="1" x14ac:dyDescent="0.3">
      <c r="A11" s="22" t="s">
        <v>1840</v>
      </c>
      <c r="B11" s="23" t="s">
        <v>1841</v>
      </c>
    </row>
    <row r="12" spans="1:2" s="29" customFormat="1" ht="26.25" thickBot="1" x14ac:dyDescent="0.3">
      <c r="A12" s="27" t="s">
        <v>1842</v>
      </c>
      <c r="B12" s="28" t="s">
        <v>1843</v>
      </c>
    </row>
    <row r="13" spans="1:2" ht="26.25" thickBot="1" x14ac:dyDescent="0.3">
      <c r="A13" s="22" t="s">
        <v>1844</v>
      </c>
      <c r="B13" s="23" t="s">
        <v>3041</v>
      </c>
    </row>
    <row r="14" spans="1:2" ht="39" thickBot="1" x14ac:dyDescent="0.3">
      <c r="A14" s="25" t="s">
        <v>1845</v>
      </c>
      <c r="B14" s="26" t="s">
        <v>3043</v>
      </c>
    </row>
    <row r="15" spans="1:2" s="32" customFormat="1" thickBot="1" x14ac:dyDescent="0.3">
      <c r="A15" s="30" t="s">
        <v>1846</v>
      </c>
      <c r="B15" s="31" t="s">
        <v>1830</v>
      </c>
    </row>
    <row r="16" spans="1:2" ht="17.25" thickBot="1" x14ac:dyDescent="0.3">
      <c r="A16" s="27" t="s">
        <v>1847</v>
      </c>
      <c r="B16" s="33" t="s">
        <v>1848</v>
      </c>
    </row>
    <row r="17" spans="1:2" s="29" customFormat="1" ht="17.25" thickBot="1" x14ac:dyDescent="0.3">
      <c r="A17" s="22" t="s">
        <v>1849</v>
      </c>
      <c r="B17" s="34" t="s">
        <v>3038</v>
      </c>
    </row>
    <row r="18" spans="1:2" s="29" customFormat="1" ht="16.5" customHeight="1" thickBot="1" x14ac:dyDescent="0.3">
      <c r="A18" s="25" t="s">
        <v>1850</v>
      </c>
      <c r="B18" s="35" t="s">
        <v>3037</v>
      </c>
    </row>
    <row r="19" spans="1:2" s="29" customFormat="1" ht="16.5" customHeight="1" x14ac:dyDescent="0.25">
      <c r="A19" s="41" t="s">
        <v>4503</v>
      </c>
      <c r="B19" s="52" t="s">
        <v>4504</v>
      </c>
    </row>
    <row r="20" spans="1:2" s="29" customFormat="1" x14ac:dyDescent="0.25">
      <c r="A20" s="41" t="s">
        <v>3044</v>
      </c>
      <c r="B20" s="42" t="s">
        <v>3045</v>
      </c>
    </row>
    <row r="21" spans="1:2" s="29" customFormat="1" ht="17.25" thickBot="1" x14ac:dyDescent="0.3">
      <c r="A21" s="43" t="s">
        <v>3046</v>
      </c>
      <c r="B21" s="44" t="s">
        <v>3047</v>
      </c>
    </row>
    <row r="22" spans="1:2" s="29" customFormat="1" x14ac:dyDescent="0.25"/>
    <row r="23" spans="1:2" s="29" customFormat="1" x14ac:dyDescent="0.25"/>
    <row r="24" spans="1:2" s="29" customFormat="1" x14ac:dyDescent="0.25"/>
    <row r="25" spans="1:2" s="29" customFormat="1" x14ac:dyDescent="0.25"/>
    <row r="26" spans="1:2" s="29" customFormat="1" x14ac:dyDescent="0.25"/>
    <row r="27" spans="1:2" s="29" customFormat="1" x14ac:dyDescent="0.25"/>
    <row r="28" spans="1:2" s="29" customFormat="1" x14ac:dyDescent="0.25"/>
    <row r="29" spans="1:2" s="29" customFormat="1" x14ac:dyDescent="0.25"/>
    <row r="30" spans="1:2" s="29" customFormat="1" x14ac:dyDescent="0.25"/>
    <row r="31" spans="1:2" s="29" customFormat="1" x14ac:dyDescent="0.25"/>
    <row r="32" spans="1:2" s="29" customFormat="1" x14ac:dyDescent="0.25"/>
    <row r="33" s="29" customFormat="1" x14ac:dyDescent="0.25"/>
    <row r="34" s="29" customFormat="1" x14ac:dyDescent="0.25"/>
    <row r="35" s="29" customFormat="1" x14ac:dyDescent="0.25"/>
    <row r="36" s="29" customFormat="1" x14ac:dyDescent="0.25"/>
    <row r="37" s="29" customFormat="1" x14ac:dyDescent="0.25"/>
  </sheetData>
  <mergeCells count="2">
    <mergeCell ref="A2:B2"/>
    <mergeCell ref="A3: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AB7F9-B441-43A2-87C2-C1EC90E4F464}">
  <sheetPr codeName="Sheet7"/>
  <dimension ref="A1:SA94"/>
  <sheetViews>
    <sheetView workbookViewId="0"/>
  </sheetViews>
  <sheetFormatPr defaultRowHeight="12.75" x14ac:dyDescent="0.2"/>
  <cols>
    <col min="1" max="16384" width="9.140625" style="14"/>
  </cols>
  <sheetData>
    <row r="1" spans="1:495" s="15" customFormat="1" x14ac:dyDescent="0.2">
      <c r="A1" s="15" t="s">
        <v>3</v>
      </c>
      <c r="B1" s="15" t="s">
        <v>170</v>
      </c>
      <c r="C1" s="15" t="s">
        <v>171</v>
      </c>
      <c r="D1" s="15" t="s">
        <v>173</v>
      </c>
      <c r="E1" s="15" t="s">
        <v>174</v>
      </c>
      <c r="F1" s="15" t="s">
        <v>175</v>
      </c>
      <c r="G1" s="15" t="s">
        <v>176</v>
      </c>
      <c r="H1" s="15" t="s">
        <v>1815</v>
      </c>
      <c r="I1" s="15" t="s">
        <v>16</v>
      </c>
      <c r="J1" s="15" t="s">
        <v>17</v>
      </c>
      <c r="K1" s="15" t="s">
        <v>21</v>
      </c>
      <c r="L1" s="15" t="s">
        <v>24</v>
      </c>
      <c r="M1" s="15" t="s">
        <v>25</v>
      </c>
      <c r="N1" s="15" t="s">
        <v>27</v>
      </c>
      <c r="O1" s="15" t="s">
        <v>28</v>
      </c>
      <c r="P1" s="15" t="s">
        <v>29</v>
      </c>
      <c r="Q1" s="15" t="s">
        <v>639</v>
      </c>
      <c r="R1" s="15" t="s">
        <v>640</v>
      </c>
      <c r="S1" s="15" t="s">
        <v>641</v>
      </c>
      <c r="T1" s="15" t="s">
        <v>642</v>
      </c>
      <c r="U1" s="15" t="s">
        <v>643</v>
      </c>
      <c r="V1" s="15" t="s">
        <v>644</v>
      </c>
      <c r="W1" s="15" t="s">
        <v>645</v>
      </c>
      <c r="X1" s="15" t="s">
        <v>646</v>
      </c>
      <c r="Y1" s="15" t="s">
        <v>30</v>
      </c>
      <c r="Z1" s="15" t="s">
        <v>31</v>
      </c>
      <c r="AA1" s="15" t="s">
        <v>626</v>
      </c>
      <c r="AB1" s="15" t="s">
        <v>32</v>
      </c>
      <c r="AC1" s="15" t="s">
        <v>36</v>
      </c>
      <c r="AD1" s="15" t="s">
        <v>37</v>
      </c>
      <c r="AE1" s="15" t="s">
        <v>605</v>
      </c>
      <c r="AF1" s="15" t="s">
        <v>647</v>
      </c>
      <c r="AG1" s="15" t="s">
        <v>648</v>
      </c>
      <c r="AH1" s="15" t="s">
        <v>573</v>
      </c>
      <c r="AI1" s="15" t="s">
        <v>649</v>
      </c>
      <c r="AJ1" s="15" t="s">
        <v>571</v>
      </c>
      <c r="AK1" s="15" t="s">
        <v>606</v>
      </c>
      <c r="AL1" s="15" t="s">
        <v>650</v>
      </c>
      <c r="AM1" s="15" t="s">
        <v>572</v>
      </c>
      <c r="AN1" s="15" t="s">
        <v>651</v>
      </c>
      <c r="AO1" s="15" t="s">
        <v>607</v>
      </c>
      <c r="AP1" s="15" t="s">
        <v>588</v>
      </c>
      <c r="AQ1" s="15" t="s">
        <v>158</v>
      </c>
      <c r="AR1" s="15" t="s">
        <v>652</v>
      </c>
      <c r="AS1" s="15" t="s">
        <v>653</v>
      </c>
      <c r="AT1" s="15" t="s">
        <v>38</v>
      </c>
      <c r="AU1" s="15" t="s">
        <v>40</v>
      </c>
      <c r="AV1" s="15" t="s">
        <v>42</v>
      </c>
      <c r="AW1" s="15" t="s">
        <v>628</v>
      </c>
      <c r="AX1" s="15" t="s">
        <v>43</v>
      </c>
      <c r="AY1" s="15" t="s">
        <v>654</v>
      </c>
      <c r="AZ1" s="15" t="s">
        <v>655</v>
      </c>
      <c r="BA1" s="15" t="s">
        <v>656</v>
      </c>
      <c r="BB1" s="15" t="s">
        <v>657</v>
      </c>
      <c r="BC1" s="15" t="s">
        <v>658</v>
      </c>
      <c r="BD1" s="15" t="s">
        <v>659</v>
      </c>
      <c r="BE1" s="15" t="s">
        <v>165</v>
      </c>
      <c r="BF1" s="15" t="s">
        <v>610</v>
      </c>
      <c r="BG1" s="15" t="s">
        <v>660</v>
      </c>
      <c r="BH1" s="15" t="s">
        <v>575</v>
      </c>
      <c r="BI1" s="15" t="s">
        <v>661</v>
      </c>
      <c r="BJ1" s="15" t="s">
        <v>166</v>
      </c>
      <c r="BK1" s="15" t="s">
        <v>662</v>
      </c>
      <c r="BL1" s="15" t="s">
        <v>663</v>
      </c>
      <c r="BM1" s="15" t="s">
        <v>44</v>
      </c>
      <c r="BN1" s="15" t="s">
        <v>45</v>
      </c>
      <c r="BO1" s="15" t="s">
        <v>46</v>
      </c>
      <c r="BP1" s="15" t="s">
        <v>47</v>
      </c>
      <c r="BQ1" s="15" t="s">
        <v>48</v>
      </c>
      <c r="BR1" s="15" t="s">
        <v>49</v>
      </c>
      <c r="BS1" s="15" t="s">
        <v>50</v>
      </c>
      <c r="BT1" s="15" t="s">
        <v>51</v>
      </c>
      <c r="BU1" s="15" t="s">
        <v>52</v>
      </c>
      <c r="BV1" s="15" t="s">
        <v>53</v>
      </c>
      <c r="BW1" s="15" t="s">
        <v>54</v>
      </c>
      <c r="BX1" s="15" t="s">
        <v>55</v>
      </c>
      <c r="BY1" s="15" t="s">
        <v>56</v>
      </c>
      <c r="BZ1" s="15" t="s">
        <v>57</v>
      </c>
      <c r="CA1" s="15" t="s">
        <v>58</v>
      </c>
      <c r="CB1" s="15" t="s">
        <v>59</v>
      </c>
      <c r="CC1" s="15" t="s">
        <v>60</v>
      </c>
      <c r="CD1" s="15" t="s">
        <v>61</v>
      </c>
      <c r="CE1" s="15" t="s">
        <v>664</v>
      </c>
      <c r="CF1" s="15" t="s">
        <v>665</v>
      </c>
      <c r="CG1" s="15" t="s">
        <v>666</v>
      </c>
      <c r="CH1" s="15" t="s">
        <v>667</v>
      </c>
      <c r="CI1" s="15" t="s">
        <v>668</v>
      </c>
      <c r="CJ1" s="15" t="s">
        <v>62</v>
      </c>
      <c r="CK1" s="15" t="s">
        <v>669</v>
      </c>
      <c r="CL1" s="15" t="s">
        <v>670</v>
      </c>
      <c r="CM1" s="15" t="s">
        <v>671</v>
      </c>
      <c r="CN1" s="15" t="s">
        <v>672</v>
      </c>
      <c r="CO1" s="15" t="s">
        <v>673</v>
      </c>
      <c r="CP1" s="15" t="s">
        <v>674</v>
      </c>
      <c r="CQ1" s="15" t="s">
        <v>675</v>
      </c>
      <c r="CR1" s="15" t="s">
        <v>63</v>
      </c>
      <c r="CS1" s="15" t="s">
        <v>64</v>
      </c>
      <c r="CT1" s="15" t="s">
        <v>65</v>
      </c>
      <c r="CU1" s="15" t="s">
        <v>68</v>
      </c>
      <c r="CV1" s="15" t="s">
        <v>69</v>
      </c>
      <c r="CW1" s="15" t="s">
        <v>70</v>
      </c>
      <c r="CX1" s="15" t="s">
        <v>71</v>
      </c>
      <c r="CY1" s="15" t="s">
        <v>599</v>
      </c>
      <c r="CZ1" s="15" t="s">
        <v>157</v>
      </c>
      <c r="DA1" s="15" t="s">
        <v>676</v>
      </c>
      <c r="DB1" s="15" t="s">
        <v>677</v>
      </c>
      <c r="DC1" s="15" t="s">
        <v>678</v>
      </c>
      <c r="DD1" s="15" t="s">
        <v>156</v>
      </c>
      <c r="DE1" s="15" t="s">
        <v>679</v>
      </c>
      <c r="DF1" s="15" t="s">
        <v>680</v>
      </c>
      <c r="DG1" s="15" t="s">
        <v>629</v>
      </c>
      <c r="DH1" s="15" t="s">
        <v>630</v>
      </c>
      <c r="DI1" s="15" t="s">
        <v>631</v>
      </c>
      <c r="DJ1" s="15" t="s">
        <v>632</v>
      </c>
      <c r="DK1" s="15" t="s">
        <v>633</v>
      </c>
      <c r="DL1" s="15" t="s">
        <v>577</v>
      </c>
      <c r="DM1" s="15" t="s">
        <v>576</v>
      </c>
      <c r="DN1" s="15" t="s">
        <v>634</v>
      </c>
      <c r="DO1" s="15" t="s">
        <v>635</v>
      </c>
      <c r="DP1" s="15" t="s">
        <v>582</v>
      </c>
      <c r="DQ1" s="15" t="s">
        <v>681</v>
      </c>
      <c r="DR1" s="15" t="s">
        <v>581</v>
      </c>
      <c r="DS1" s="15" t="s">
        <v>682</v>
      </c>
      <c r="DT1" s="15" t="s">
        <v>683</v>
      </c>
      <c r="DU1" s="15" t="s">
        <v>684</v>
      </c>
      <c r="DV1" s="15" t="s">
        <v>685</v>
      </c>
      <c r="DW1" s="15" t="s">
        <v>686</v>
      </c>
      <c r="DX1" s="15" t="s">
        <v>687</v>
      </c>
      <c r="DY1" s="15" t="s">
        <v>688</v>
      </c>
      <c r="DZ1" s="15" t="s">
        <v>689</v>
      </c>
      <c r="EA1" s="15" t="s">
        <v>636</v>
      </c>
      <c r="EB1" s="15" t="s">
        <v>690</v>
      </c>
      <c r="EC1" s="15" t="s">
        <v>691</v>
      </c>
      <c r="ED1" s="15" t="s">
        <v>692</v>
      </c>
      <c r="EE1" s="15" t="s">
        <v>1773</v>
      </c>
      <c r="EF1" s="15" t="s">
        <v>693</v>
      </c>
      <c r="EG1" s="15" t="s">
        <v>694</v>
      </c>
      <c r="EH1" s="15" t="s">
        <v>695</v>
      </c>
      <c r="EI1" s="15" t="s">
        <v>696</v>
      </c>
      <c r="EJ1" s="15" t="s">
        <v>697</v>
      </c>
      <c r="EK1" s="15" t="s">
        <v>698</v>
      </c>
      <c r="EL1" s="15" t="s">
        <v>699</v>
      </c>
      <c r="EM1" s="15" t="s">
        <v>90</v>
      </c>
      <c r="EN1" s="15" t="s">
        <v>700</v>
      </c>
      <c r="EO1" s="15" t="s">
        <v>701</v>
      </c>
      <c r="EP1" s="15" t="s">
        <v>702</v>
      </c>
      <c r="EQ1" s="15" t="s">
        <v>703</v>
      </c>
      <c r="ER1" s="15" t="s">
        <v>704</v>
      </c>
      <c r="ES1" s="15" t="s">
        <v>705</v>
      </c>
      <c r="ET1" s="15" t="s">
        <v>706</v>
      </c>
      <c r="EU1" s="15" t="s">
        <v>707</v>
      </c>
      <c r="EV1" s="15" t="s">
        <v>602</v>
      </c>
      <c r="EW1" s="15" t="s">
        <v>708</v>
      </c>
      <c r="EX1" s="15" t="s">
        <v>1771</v>
      </c>
      <c r="EY1" s="15" t="s">
        <v>709</v>
      </c>
      <c r="EZ1" s="15" t="s">
        <v>603</v>
      </c>
      <c r="FA1" s="15" t="s">
        <v>710</v>
      </c>
      <c r="FB1" s="15" t="s">
        <v>711</v>
      </c>
      <c r="FC1" s="15" t="s">
        <v>95</v>
      </c>
      <c r="FD1" s="15" t="s">
        <v>596</v>
      </c>
      <c r="FE1" s="15" t="s">
        <v>597</v>
      </c>
      <c r="FF1" s="15" t="s">
        <v>712</v>
      </c>
      <c r="FG1" s="15" t="s">
        <v>713</v>
      </c>
      <c r="FH1" s="15" t="s">
        <v>714</v>
      </c>
      <c r="FI1" s="15" t="s">
        <v>715</v>
      </c>
      <c r="FJ1" s="15" t="s">
        <v>716</v>
      </c>
      <c r="FK1" s="15" t="s">
        <v>717</v>
      </c>
      <c r="FL1" s="15" t="s">
        <v>718</v>
      </c>
      <c r="FM1" s="15" t="s">
        <v>719</v>
      </c>
      <c r="FN1" s="15" t="s">
        <v>720</v>
      </c>
      <c r="FO1" s="15" t="s">
        <v>595</v>
      </c>
      <c r="FP1" s="15" t="s">
        <v>721</v>
      </c>
      <c r="FQ1" s="15" t="s">
        <v>722</v>
      </c>
      <c r="FR1" s="15" t="s">
        <v>97</v>
      </c>
      <c r="FS1" s="15" t="s">
        <v>98</v>
      </c>
      <c r="FT1" s="15" t="s">
        <v>73</v>
      </c>
      <c r="FU1" s="15" t="s">
        <v>74</v>
      </c>
      <c r="FV1" s="15" t="s">
        <v>75</v>
      </c>
      <c r="FW1" s="15" t="s">
        <v>76</v>
      </c>
      <c r="FX1" s="15" t="s">
        <v>77</v>
      </c>
      <c r="FY1" s="15" t="s">
        <v>78</v>
      </c>
      <c r="FZ1" s="15" t="s">
        <v>1821</v>
      </c>
      <c r="GA1" s="15" t="s">
        <v>79</v>
      </c>
      <c r="GB1" s="15" t="s">
        <v>81</v>
      </c>
      <c r="GC1" s="15" t="s">
        <v>99</v>
      </c>
      <c r="GD1" s="15" t="s">
        <v>100</v>
      </c>
      <c r="GE1" s="15" t="s">
        <v>723</v>
      </c>
      <c r="GF1" s="15" t="s">
        <v>724</v>
      </c>
      <c r="GG1" s="15" t="s">
        <v>725</v>
      </c>
      <c r="GH1" s="15" t="s">
        <v>726</v>
      </c>
      <c r="GI1" s="15" t="s">
        <v>727</v>
      </c>
      <c r="GJ1" s="15" t="s">
        <v>728</v>
      </c>
      <c r="GK1" s="15" t="s">
        <v>729</v>
      </c>
      <c r="GL1" s="15" t="s">
        <v>730</v>
      </c>
      <c r="GM1" s="15" t="s">
        <v>731</v>
      </c>
      <c r="GN1" s="15" t="s">
        <v>102</v>
      </c>
      <c r="GO1" s="15" t="s">
        <v>732</v>
      </c>
      <c r="GP1" s="15" t="s">
        <v>733</v>
      </c>
      <c r="GQ1" s="15" t="s">
        <v>734</v>
      </c>
      <c r="GR1" s="15" t="s">
        <v>735</v>
      </c>
      <c r="GS1" s="15" t="s">
        <v>736</v>
      </c>
      <c r="GT1" s="15" t="s">
        <v>737</v>
      </c>
      <c r="GU1" s="15" t="s">
        <v>738</v>
      </c>
      <c r="GV1" s="15" t="s">
        <v>739</v>
      </c>
      <c r="GW1" s="15" t="s">
        <v>104</v>
      </c>
      <c r="GX1" s="15" t="s">
        <v>105</v>
      </c>
      <c r="GY1" s="15" t="s">
        <v>740</v>
      </c>
      <c r="GZ1" s="15" t="s">
        <v>741</v>
      </c>
      <c r="HA1" s="15" t="s">
        <v>742</v>
      </c>
      <c r="HB1" s="15" t="s">
        <v>743</v>
      </c>
      <c r="HC1" s="15" t="s">
        <v>744</v>
      </c>
      <c r="HD1" s="15" t="s">
        <v>745</v>
      </c>
      <c r="HE1" s="15" t="s">
        <v>746</v>
      </c>
      <c r="HF1" s="15" t="s">
        <v>747</v>
      </c>
      <c r="HG1" s="15" t="s">
        <v>748</v>
      </c>
      <c r="HH1" s="15" t="s">
        <v>749</v>
      </c>
      <c r="HI1" s="15" t="s">
        <v>106</v>
      </c>
      <c r="HJ1" s="15" t="s">
        <v>82</v>
      </c>
      <c r="HK1" s="15" t="s">
        <v>750</v>
      </c>
      <c r="HL1" s="15" t="s">
        <v>586</v>
      </c>
      <c r="HM1" s="15" t="s">
        <v>751</v>
      </c>
      <c r="HN1" s="15" t="s">
        <v>752</v>
      </c>
      <c r="HO1" s="15" t="s">
        <v>753</v>
      </c>
      <c r="HP1" s="15" t="s">
        <v>754</v>
      </c>
      <c r="HQ1" s="15" t="s">
        <v>755</v>
      </c>
      <c r="HR1" s="15" t="s">
        <v>84</v>
      </c>
      <c r="HS1" s="15" t="s">
        <v>574</v>
      </c>
      <c r="HT1" s="15" t="s">
        <v>756</v>
      </c>
      <c r="HU1" s="15" t="s">
        <v>757</v>
      </c>
      <c r="HV1" s="15" t="s">
        <v>758</v>
      </c>
      <c r="HW1" s="15" t="s">
        <v>759</v>
      </c>
      <c r="HX1" s="15" t="s">
        <v>760</v>
      </c>
      <c r="HY1" s="15" t="s">
        <v>761</v>
      </c>
      <c r="HZ1" s="15" t="s">
        <v>762</v>
      </c>
      <c r="IA1" s="15" t="s">
        <v>763</v>
      </c>
      <c r="IB1" s="15" t="s">
        <v>764</v>
      </c>
      <c r="IC1" s="15" t="s">
        <v>765</v>
      </c>
      <c r="ID1" s="15" t="s">
        <v>766</v>
      </c>
      <c r="IE1" s="15" t="s">
        <v>767</v>
      </c>
      <c r="IF1" s="15" t="s">
        <v>768</v>
      </c>
      <c r="IG1" s="15" t="s">
        <v>769</v>
      </c>
      <c r="IH1" s="15" t="s">
        <v>770</v>
      </c>
      <c r="II1" s="15" t="s">
        <v>85</v>
      </c>
      <c r="IJ1" s="15" t="s">
        <v>86</v>
      </c>
      <c r="IK1" s="15" t="s">
        <v>771</v>
      </c>
      <c r="IL1" s="15" t="s">
        <v>772</v>
      </c>
      <c r="IM1" s="15" t="s">
        <v>773</v>
      </c>
      <c r="IN1" s="15" t="s">
        <v>774</v>
      </c>
      <c r="IO1" s="15" t="s">
        <v>775</v>
      </c>
      <c r="IP1" s="15" t="s">
        <v>776</v>
      </c>
      <c r="IQ1" s="15" t="s">
        <v>777</v>
      </c>
      <c r="IR1" s="15" t="s">
        <v>594</v>
      </c>
      <c r="IS1" s="15" t="s">
        <v>593</v>
      </c>
      <c r="IT1" s="15" t="s">
        <v>585</v>
      </c>
      <c r="IU1" s="15" t="s">
        <v>778</v>
      </c>
      <c r="IV1" s="15" t="s">
        <v>88</v>
      </c>
      <c r="IW1" s="15" t="s">
        <v>107</v>
      </c>
      <c r="IX1" s="15" t="s">
        <v>779</v>
      </c>
      <c r="IY1" s="15" t="s">
        <v>780</v>
      </c>
      <c r="IZ1" s="15" t="s">
        <v>781</v>
      </c>
      <c r="JA1" s="15" t="s">
        <v>782</v>
      </c>
      <c r="JB1" s="15" t="s">
        <v>587</v>
      </c>
      <c r="JC1" s="15" t="s">
        <v>783</v>
      </c>
      <c r="JD1" s="15" t="s">
        <v>784</v>
      </c>
      <c r="JE1" s="15" t="s">
        <v>159</v>
      </c>
      <c r="JF1" s="15" t="s">
        <v>785</v>
      </c>
      <c r="JG1" s="15" t="s">
        <v>160</v>
      </c>
      <c r="JH1" s="15" t="s">
        <v>786</v>
      </c>
      <c r="JI1" s="15" t="s">
        <v>787</v>
      </c>
      <c r="JJ1" s="15" t="s">
        <v>108</v>
      </c>
      <c r="JK1" s="15" t="s">
        <v>109</v>
      </c>
      <c r="JL1" s="15" t="s">
        <v>110</v>
      </c>
      <c r="JM1" s="15" t="s">
        <v>788</v>
      </c>
      <c r="JN1" s="15" t="s">
        <v>789</v>
      </c>
      <c r="JO1" s="15" t="s">
        <v>790</v>
      </c>
      <c r="JP1" s="15" t="s">
        <v>791</v>
      </c>
      <c r="JQ1" s="15" t="s">
        <v>569</v>
      </c>
      <c r="JR1" s="15" t="s">
        <v>792</v>
      </c>
      <c r="JS1" s="15" t="s">
        <v>793</v>
      </c>
      <c r="JT1" s="15" t="s">
        <v>794</v>
      </c>
      <c r="JU1" s="15" t="s">
        <v>795</v>
      </c>
      <c r="JV1" s="15" t="s">
        <v>796</v>
      </c>
      <c r="JW1" s="15" t="s">
        <v>797</v>
      </c>
      <c r="JX1" s="15" t="s">
        <v>112</v>
      </c>
      <c r="JY1" s="15" t="s">
        <v>798</v>
      </c>
      <c r="JZ1" s="15" t="s">
        <v>799</v>
      </c>
      <c r="KA1" s="15" t="s">
        <v>800</v>
      </c>
      <c r="KB1" s="15" t="s">
        <v>590</v>
      </c>
      <c r="KC1" s="15" t="s">
        <v>801</v>
      </c>
      <c r="KD1" s="15" t="s">
        <v>589</v>
      </c>
      <c r="KE1" s="15" t="s">
        <v>802</v>
      </c>
      <c r="KF1" s="15" t="s">
        <v>161</v>
      </c>
      <c r="KG1" s="15" t="s">
        <v>803</v>
      </c>
      <c r="KH1" s="15" t="s">
        <v>804</v>
      </c>
      <c r="KI1" s="15" t="s">
        <v>113</v>
      </c>
      <c r="KJ1" s="15" t="s">
        <v>114</v>
      </c>
      <c r="KK1" s="15" t="s">
        <v>115</v>
      </c>
      <c r="KL1" s="15" t="s">
        <v>116</v>
      </c>
      <c r="KM1" s="15" t="s">
        <v>805</v>
      </c>
      <c r="KN1" s="15" t="s">
        <v>806</v>
      </c>
      <c r="KO1" s="15" t="s">
        <v>807</v>
      </c>
      <c r="KP1" s="15" t="s">
        <v>808</v>
      </c>
      <c r="KQ1" s="15" t="s">
        <v>809</v>
      </c>
      <c r="KR1" s="15" t="s">
        <v>810</v>
      </c>
      <c r="KS1" s="15" t="s">
        <v>155</v>
      </c>
      <c r="KT1" s="15" t="s">
        <v>811</v>
      </c>
      <c r="KU1" s="15" t="s">
        <v>812</v>
      </c>
      <c r="KV1" s="15" t="s">
        <v>813</v>
      </c>
      <c r="KW1" s="15" t="s">
        <v>814</v>
      </c>
      <c r="KX1" s="15" t="s">
        <v>815</v>
      </c>
      <c r="KY1" s="15" t="s">
        <v>816</v>
      </c>
      <c r="KZ1" s="15" t="s">
        <v>584</v>
      </c>
      <c r="LA1" s="15" t="s">
        <v>817</v>
      </c>
      <c r="LB1" s="15" t="s">
        <v>818</v>
      </c>
      <c r="LC1" s="15" t="s">
        <v>819</v>
      </c>
      <c r="LD1" s="15" t="s">
        <v>598</v>
      </c>
      <c r="LE1" s="15" t="s">
        <v>820</v>
      </c>
      <c r="LF1" s="15" t="s">
        <v>821</v>
      </c>
      <c r="LG1" s="15" t="s">
        <v>118</v>
      </c>
      <c r="LH1" s="15" t="s">
        <v>822</v>
      </c>
      <c r="LI1" s="15" t="s">
        <v>823</v>
      </c>
      <c r="LJ1" s="15" t="s">
        <v>824</v>
      </c>
      <c r="LK1" s="15" t="s">
        <v>825</v>
      </c>
      <c r="LL1" s="15" t="s">
        <v>826</v>
      </c>
      <c r="LM1" s="15" t="s">
        <v>827</v>
      </c>
      <c r="LN1" s="15" t="s">
        <v>828</v>
      </c>
      <c r="LO1" s="15" t="s">
        <v>829</v>
      </c>
      <c r="LP1" s="15" t="s">
        <v>830</v>
      </c>
      <c r="LQ1" s="15" t="s">
        <v>831</v>
      </c>
      <c r="LR1" s="15" t="s">
        <v>832</v>
      </c>
      <c r="LS1" s="15" t="s">
        <v>833</v>
      </c>
      <c r="LT1" s="15" t="s">
        <v>834</v>
      </c>
      <c r="LU1" s="15" t="s">
        <v>835</v>
      </c>
      <c r="LV1" s="15" t="s">
        <v>592</v>
      </c>
      <c r="LW1" s="15" t="s">
        <v>836</v>
      </c>
      <c r="LX1" s="15" t="s">
        <v>837</v>
      </c>
      <c r="LY1" s="15" t="s">
        <v>120</v>
      </c>
      <c r="LZ1" s="15" t="s">
        <v>121</v>
      </c>
      <c r="MA1" s="15" t="s">
        <v>838</v>
      </c>
      <c r="MB1" s="15" t="s">
        <v>839</v>
      </c>
      <c r="MC1" s="15" t="s">
        <v>840</v>
      </c>
      <c r="MD1" s="15" t="s">
        <v>167</v>
      </c>
      <c r="ME1" s="15" t="s">
        <v>841</v>
      </c>
      <c r="MF1" s="15" t="s">
        <v>1774</v>
      </c>
      <c r="MG1" s="15" t="s">
        <v>168</v>
      </c>
      <c r="MH1" s="15" t="s">
        <v>842</v>
      </c>
      <c r="MI1" s="15" t="s">
        <v>843</v>
      </c>
      <c r="MJ1" s="15" t="s">
        <v>92</v>
      </c>
      <c r="MK1" s="15" t="s">
        <v>93</v>
      </c>
      <c r="ML1" s="15" t="s">
        <v>611</v>
      </c>
      <c r="MM1" s="15" t="s">
        <v>844</v>
      </c>
      <c r="MN1" s="15" t="s">
        <v>845</v>
      </c>
      <c r="MO1" s="15" t="s">
        <v>846</v>
      </c>
      <c r="MP1" s="15" t="s">
        <v>847</v>
      </c>
      <c r="MQ1" s="15" t="s">
        <v>848</v>
      </c>
      <c r="MR1" s="15" t="s">
        <v>578</v>
      </c>
      <c r="MS1" s="15" t="s">
        <v>612</v>
      </c>
      <c r="MT1" s="15" t="s">
        <v>849</v>
      </c>
      <c r="MU1" s="15" t="s">
        <v>850</v>
      </c>
      <c r="MV1" s="15" t="s">
        <v>123</v>
      </c>
      <c r="MW1" s="15" t="s">
        <v>124</v>
      </c>
      <c r="MX1" s="15" t="s">
        <v>604</v>
      </c>
      <c r="MY1" s="15" t="s">
        <v>851</v>
      </c>
      <c r="MZ1" s="15" t="s">
        <v>852</v>
      </c>
      <c r="NA1" s="15" t="s">
        <v>853</v>
      </c>
      <c r="NB1" s="15" t="s">
        <v>854</v>
      </c>
      <c r="NC1" s="15" t="s">
        <v>855</v>
      </c>
      <c r="ND1" s="15" t="s">
        <v>856</v>
      </c>
      <c r="NE1" s="15" t="s">
        <v>857</v>
      </c>
      <c r="NF1" s="15" t="s">
        <v>858</v>
      </c>
      <c r="NG1" s="15" t="s">
        <v>859</v>
      </c>
      <c r="NH1" s="15" t="s">
        <v>860</v>
      </c>
      <c r="NI1" s="15" t="s">
        <v>861</v>
      </c>
      <c r="NJ1" s="15" t="s">
        <v>862</v>
      </c>
      <c r="NK1" s="15" t="s">
        <v>863</v>
      </c>
      <c r="NL1" s="15" t="s">
        <v>864</v>
      </c>
      <c r="NM1" s="15" t="s">
        <v>865</v>
      </c>
      <c r="NN1" s="15" t="s">
        <v>866</v>
      </c>
      <c r="NO1" s="15" t="s">
        <v>1772</v>
      </c>
      <c r="NP1" s="15" t="s">
        <v>867</v>
      </c>
      <c r="NQ1" s="15" t="s">
        <v>868</v>
      </c>
      <c r="NR1" s="15" t="s">
        <v>869</v>
      </c>
      <c r="NS1" s="15" t="s">
        <v>870</v>
      </c>
      <c r="NT1" s="15" t="s">
        <v>125</v>
      </c>
      <c r="NU1" s="15" t="s">
        <v>871</v>
      </c>
      <c r="NV1" s="15" t="s">
        <v>872</v>
      </c>
      <c r="NW1" s="15" t="s">
        <v>873</v>
      </c>
      <c r="NX1" s="15" t="s">
        <v>874</v>
      </c>
      <c r="NY1" s="15" t="s">
        <v>875</v>
      </c>
      <c r="NZ1" s="15" t="s">
        <v>876</v>
      </c>
      <c r="OA1" s="15" t="s">
        <v>877</v>
      </c>
      <c r="OB1" s="15" t="s">
        <v>878</v>
      </c>
      <c r="OC1" s="15" t="s">
        <v>879</v>
      </c>
      <c r="OD1" s="15" t="s">
        <v>880</v>
      </c>
      <c r="OE1" s="15" t="s">
        <v>881</v>
      </c>
      <c r="OF1" s="15" t="s">
        <v>882</v>
      </c>
      <c r="OG1" s="15" t="s">
        <v>883</v>
      </c>
      <c r="OH1" s="15" t="s">
        <v>884</v>
      </c>
      <c r="OI1" s="15" t="s">
        <v>885</v>
      </c>
      <c r="OJ1" s="15" t="s">
        <v>886</v>
      </c>
      <c r="OK1" s="15" t="s">
        <v>887</v>
      </c>
      <c r="OL1" s="15" t="s">
        <v>888</v>
      </c>
      <c r="OM1" s="15" t="s">
        <v>889</v>
      </c>
      <c r="ON1" s="15" t="s">
        <v>890</v>
      </c>
      <c r="OO1" s="15" t="s">
        <v>891</v>
      </c>
      <c r="OP1" s="15" t="s">
        <v>127</v>
      </c>
      <c r="OQ1" s="15" t="s">
        <v>133</v>
      </c>
      <c r="OR1" s="15" t="s">
        <v>892</v>
      </c>
      <c r="OS1" s="15" t="s">
        <v>893</v>
      </c>
      <c r="OT1" s="15" t="s">
        <v>894</v>
      </c>
      <c r="OU1" s="15" t="s">
        <v>895</v>
      </c>
      <c r="OV1" s="15" t="s">
        <v>896</v>
      </c>
      <c r="OW1" s="15" t="s">
        <v>897</v>
      </c>
      <c r="OX1" s="15" t="s">
        <v>162</v>
      </c>
      <c r="OY1" s="15" t="s">
        <v>609</v>
      </c>
      <c r="OZ1" s="15" t="s">
        <v>898</v>
      </c>
      <c r="PA1" s="15" t="s">
        <v>163</v>
      </c>
      <c r="PB1" s="15" t="s">
        <v>899</v>
      </c>
      <c r="PC1" s="15" t="s">
        <v>900</v>
      </c>
      <c r="PD1" s="15" t="s">
        <v>901</v>
      </c>
      <c r="PE1" s="15" t="s">
        <v>902</v>
      </c>
      <c r="PF1" s="15" t="s">
        <v>903</v>
      </c>
      <c r="PG1" s="15" t="s">
        <v>904</v>
      </c>
      <c r="PH1" s="15" t="s">
        <v>905</v>
      </c>
      <c r="PI1" s="15" t="s">
        <v>906</v>
      </c>
      <c r="PJ1" s="15" t="s">
        <v>907</v>
      </c>
      <c r="PK1" s="15" t="s">
        <v>908</v>
      </c>
      <c r="PL1" s="15" t="s">
        <v>591</v>
      </c>
      <c r="PM1" s="15" t="s">
        <v>608</v>
      </c>
      <c r="PN1" s="15" t="s">
        <v>583</v>
      </c>
      <c r="PO1" s="15" t="s">
        <v>164</v>
      </c>
      <c r="PP1" s="15" t="s">
        <v>909</v>
      </c>
      <c r="PQ1" s="15" t="s">
        <v>910</v>
      </c>
      <c r="PR1" s="15" t="s">
        <v>128</v>
      </c>
      <c r="PS1" s="15" t="s">
        <v>129</v>
      </c>
      <c r="PT1" s="15" t="s">
        <v>911</v>
      </c>
      <c r="PU1" s="15" t="s">
        <v>912</v>
      </c>
      <c r="PV1" s="15" t="s">
        <v>913</v>
      </c>
      <c r="PW1" s="15" t="s">
        <v>914</v>
      </c>
      <c r="PX1" s="15" t="s">
        <v>570</v>
      </c>
      <c r="PY1" s="15" t="s">
        <v>600</v>
      </c>
      <c r="PZ1" s="15" t="s">
        <v>601</v>
      </c>
      <c r="QA1" s="15" t="s">
        <v>915</v>
      </c>
      <c r="QB1" s="15" t="s">
        <v>916</v>
      </c>
      <c r="QC1" s="15" t="s">
        <v>130</v>
      </c>
      <c r="QD1" s="15" t="s">
        <v>131</v>
      </c>
      <c r="QE1" s="15" t="s">
        <v>917</v>
      </c>
      <c r="QF1" s="15" t="s">
        <v>918</v>
      </c>
      <c r="QG1" s="15" t="s">
        <v>919</v>
      </c>
      <c r="QH1" s="15" t="s">
        <v>920</v>
      </c>
      <c r="QI1" s="15" t="s">
        <v>921</v>
      </c>
      <c r="QJ1" s="15" t="s">
        <v>922</v>
      </c>
      <c r="QK1" s="15" t="s">
        <v>579</v>
      </c>
      <c r="QL1" s="15" t="s">
        <v>923</v>
      </c>
      <c r="QM1" s="15" t="s">
        <v>924</v>
      </c>
      <c r="QN1" s="15" t="s">
        <v>925</v>
      </c>
      <c r="QO1" s="15" t="s">
        <v>926</v>
      </c>
      <c r="QP1" s="15" t="s">
        <v>927</v>
      </c>
      <c r="QQ1" s="15" t="s">
        <v>928</v>
      </c>
      <c r="QR1" s="15" t="s">
        <v>929</v>
      </c>
      <c r="QS1" s="15" t="s">
        <v>930</v>
      </c>
      <c r="QT1" s="15" t="s">
        <v>931</v>
      </c>
      <c r="QU1" s="15" t="s">
        <v>932</v>
      </c>
      <c r="QV1" s="15" t="s">
        <v>1775</v>
      </c>
      <c r="QW1" s="15" t="s">
        <v>933</v>
      </c>
      <c r="QX1" s="15" t="s">
        <v>934</v>
      </c>
      <c r="QY1" s="15" t="s">
        <v>935</v>
      </c>
      <c r="QZ1" s="15" t="s">
        <v>936</v>
      </c>
      <c r="RA1" s="15" t="s">
        <v>937</v>
      </c>
      <c r="RB1" s="15" t="s">
        <v>938</v>
      </c>
      <c r="RC1" s="15" t="s">
        <v>939</v>
      </c>
      <c r="RD1" s="15" t="s">
        <v>135</v>
      </c>
      <c r="RE1" s="15" t="s">
        <v>940</v>
      </c>
      <c r="RF1" s="15" t="s">
        <v>941</v>
      </c>
      <c r="RG1" s="15" t="s">
        <v>942</v>
      </c>
      <c r="RH1" s="15" t="s">
        <v>943</v>
      </c>
      <c r="RI1" s="15" t="s">
        <v>944</v>
      </c>
      <c r="RJ1" s="15" t="s">
        <v>945</v>
      </c>
      <c r="RK1" s="15" t="s">
        <v>946</v>
      </c>
      <c r="RL1" s="15" t="s">
        <v>947</v>
      </c>
      <c r="RM1" s="15" t="s">
        <v>948</v>
      </c>
      <c r="RN1" s="15" t="s">
        <v>949</v>
      </c>
      <c r="RO1" s="15" t="s">
        <v>950</v>
      </c>
      <c r="RP1" s="15" t="s">
        <v>951</v>
      </c>
      <c r="RQ1" s="15" t="s">
        <v>638</v>
      </c>
      <c r="RR1" s="15" t="s">
        <v>150</v>
      </c>
      <c r="RS1" s="15" t="s">
        <v>151</v>
      </c>
      <c r="RT1" s="15" t="s">
        <v>140</v>
      </c>
      <c r="RU1" s="15" t="s">
        <v>142</v>
      </c>
      <c r="RV1" s="15" t="s">
        <v>143</v>
      </c>
      <c r="RW1" s="15" t="s">
        <v>144</v>
      </c>
      <c r="RX1" s="15" t="s">
        <v>145</v>
      </c>
      <c r="RY1" s="15" t="s">
        <v>146</v>
      </c>
      <c r="RZ1" s="15" t="s">
        <v>147</v>
      </c>
      <c r="SA1" s="15" t="s">
        <v>148</v>
      </c>
    </row>
    <row r="2" spans="1:495" x14ac:dyDescent="0.2">
      <c r="A2" s="14" t="s">
        <v>476</v>
      </c>
      <c r="B2" s="14" t="s">
        <v>952</v>
      </c>
      <c r="C2" s="14" t="s">
        <v>953</v>
      </c>
      <c r="D2" s="14" t="s">
        <v>177</v>
      </c>
      <c r="E2" s="14" t="s">
        <v>208</v>
      </c>
      <c r="F2" s="14" t="s">
        <v>279</v>
      </c>
      <c r="G2" s="14" t="s">
        <v>179</v>
      </c>
      <c r="H2" s="14" t="s">
        <v>1816</v>
      </c>
      <c r="I2" s="14" t="s">
        <v>209</v>
      </c>
      <c r="J2" s="14" t="s">
        <v>210</v>
      </c>
      <c r="K2" s="14" t="s">
        <v>240</v>
      </c>
      <c r="L2" s="14" t="s">
        <v>314</v>
      </c>
      <c r="N2" s="14" t="s">
        <v>154</v>
      </c>
      <c r="O2" s="14" t="s">
        <v>154</v>
      </c>
      <c r="P2" s="14" t="s">
        <v>228</v>
      </c>
      <c r="Q2" s="14" t="s">
        <v>154</v>
      </c>
      <c r="R2" s="14" t="s">
        <v>154</v>
      </c>
      <c r="S2" s="14" t="s">
        <v>154</v>
      </c>
      <c r="T2" s="14" t="s">
        <v>154</v>
      </c>
      <c r="U2" s="14" t="s">
        <v>154</v>
      </c>
      <c r="V2" s="14" t="s">
        <v>179</v>
      </c>
      <c r="W2" s="14" t="s">
        <v>154</v>
      </c>
      <c r="X2" s="14" t="s">
        <v>154</v>
      </c>
      <c r="Y2" s="14" t="s">
        <v>154</v>
      </c>
      <c r="Z2" s="14" t="s">
        <v>954</v>
      </c>
      <c r="AB2" s="14" t="s">
        <v>240</v>
      </c>
      <c r="AC2" s="14" t="s">
        <v>184</v>
      </c>
      <c r="AD2" s="14" t="s">
        <v>467</v>
      </c>
      <c r="AE2" s="14" t="s">
        <v>179</v>
      </c>
      <c r="AF2" s="14" t="s">
        <v>154</v>
      </c>
      <c r="AG2" s="14" t="s">
        <v>154</v>
      </c>
      <c r="AH2" s="14" t="s">
        <v>154</v>
      </c>
      <c r="AI2" s="14" t="s">
        <v>154</v>
      </c>
      <c r="AJ2" s="14" t="s">
        <v>154</v>
      </c>
      <c r="AK2" s="14" t="s">
        <v>179</v>
      </c>
      <c r="AL2" s="14" t="s">
        <v>154</v>
      </c>
      <c r="AM2" s="14" t="s">
        <v>154</v>
      </c>
      <c r="AN2" s="14" t="s">
        <v>154</v>
      </c>
      <c r="AO2" s="14" t="s">
        <v>154</v>
      </c>
      <c r="AP2" s="14" t="s">
        <v>154</v>
      </c>
      <c r="AQ2" s="14" t="s">
        <v>154</v>
      </c>
      <c r="AR2" s="14" t="s">
        <v>154</v>
      </c>
      <c r="AS2" s="14" t="s">
        <v>154</v>
      </c>
      <c r="AU2" s="14" t="s">
        <v>185</v>
      </c>
      <c r="AV2" s="14" t="s">
        <v>344</v>
      </c>
      <c r="AW2" s="14" t="s">
        <v>205</v>
      </c>
      <c r="AX2" s="14" t="s">
        <v>1788</v>
      </c>
      <c r="AY2" s="14" t="s">
        <v>179</v>
      </c>
      <c r="AZ2" s="14" t="s">
        <v>179</v>
      </c>
      <c r="BA2" s="14" t="s">
        <v>154</v>
      </c>
      <c r="BB2" s="14" t="s">
        <v>179</v>
      </c>
      <c r="BC2" s="14" t="s">
        <v>179</v>
      </c>
      <c r="BD2" s="14" t="s">
        <v>179</v>
      </c>
      <c r="BE2" s="14" t="s">
        <v>179</v>
      </c>
      <c r="BF2" s="14" t="s">
        <v>179</v>
      </c>
      <c r="BG2" s="14" t="s">
        <v>179</v>
      </c>
      <c r="BH2" s="14" t="s">
        <v>179</v>
      </c>
      <c r="BI2" s="14" t="s">
        <v>154</v>
      </c>
      <c r="BJ2" s="14" t="s">
        <v>154</v>
      </c>
      <c r="BK2" s="14" t="s">
        <v>154</v>
      </c>
      <c r="BL2" s="14" t="s">
        <v>154</v>
      </c>
      <c r="BP2" s="14" t="s">
        <v>187</v>
      </c>
      <c r="BQ2" s="14" t="s">
        <v>188</v>
      </c>
      <c r="BR2" s="14" t="s">
        <v>192</v>
      </c>
      <c r="BS2" s="14" t="s">
        <v>190</v>
      </c>
      <c r="BT2" s="14" t="s">
        <v>190</v>
      </c>
      <c r="BU2" s="14" t="s">
        <v>287</v>
      </c>
      <c r="BV2" s="14" t="s">
        <v>287</v>
      </c>
      <c r="BW2" s="14" t="s">
        <v>287</v>
      </c>
      <c r="BX2" s="14" t="s">
        <v>287</v>
      </c>
      <c r="BY2" s="14" t="s">
        <v>190</v>
      </c>
      <c r="BZ2" s="14" t="s">
        <v>192</v>
      </c>
      <c r="CA2" s="14" t="s">
        <v>190</v>
      </c>
      <c r="CB2" s="14">
        <v>0</v>
      </c>
      <c r="CC2" s="14">
        <v>2</v>
      </c>
      <c r="CD2" s="14" t="s">
        <v>194</v>
      </c>
      <c r="CE2" s="14" t="s">
        <v>179</v>
      </c>
      <c r="CF2" s="14" t="s">
        <v>154</v>
      </c>
      <c r="CG2" s="14" t="s">
        <v>154</v>
      </c>
      <c r="CH2" s="14" t="s">
        <v>154</v>
      </c>
      <c r="CI2" s="14" t="s">
        <v>154</v>
      </c>
      <c r="CJ2" s="14" t="s">
        <v>288</v>
      </c>
      <c r="CK2" s="14" t="s">
        <v>154</v>
      </c>
      <c r="CL2" s="14" t="s">
        <v>154</v>
      </c>
      <c r="CM2" s="14" t="s">
        <v>154</v>
      </c>
      <c r="CN2" s="14" t="s">
        <v>154</v>
      </c>
      <c r="CO2" s="14" t="s">
        <v>179</v>
      </c>
      <c r="CP2" s="14" t="s">
        <v>154</v>
      </c>
      <c r="CQ2" s="14" t="s">
        <v>154</v>
      </c>
      <c r="CR2" s="14" t="s">
        <v>190</v>
      </c>
      <c r="CS2" s="14" t="s">
        <v>287</v>
      </c>
      <c r="CT2" s="14" t="s">
        <v>287</v>
      </c>
      <c r="DG2" s="14" t="s">
        <v>955</v>
      </c>
      <c r="DH2" s="14" t="s">
        <v>154</v>
      </c>
      <c r="DN2" s="14" t="s">
        <v>154</v>
      </c>
      <c r="DO2" s="14" t="s">
        <v>956</v>
      </c>
      <c r="DP2" s="14" t="s">
        <v>154</v>
      </c>
      <c r="DQ2" s="14" t="s">
        <v>154</v>
      </c>
      <c r="DR2" s="14" t="s">
        <v>179</v>
      </c>
      <c r="DS2" s="14" t="s">
        <v>154</v>
      </c>
      <c r="DT2" s="14" t="s">
        <v>154</v>
      </c>
      <c r="DU2" s="14" t="s">
        <v>154</v>
      </c>
      <c r="DV2" s="14" t="s">
        <v>154</v>
      </c>
      <c r="DW2" s="14" t="s">
        <v>154</v>
      </c>
      <c r="DX2" s="14" t="s">
        <v>154</v>
      </c>
      <c r="DY2" s="14" t="s">
        <v>154</v>
      </c>
      <c r="DZ2" s="14" t="s">
        <v>154</v>
      </c>
      <c r="EA2" s="14" t="s">
        <v>957</v>
      </c>
      <c r="EB2" s="14" t="s">
        <v>179</v>
      </c>
      <c r="EC2" s="14" t="s">
        <v>154</v>
      </c>
      <c r="ED2" s="14" t="s">
        <v>154</v>
      </c>
      <c r="EE2" s="14" t="s">
        <v>154</v>
      </c>
      <c r="EF2" s="14" t="s">
        <v>154</v>
      </c>
      <c r="EG2" s="14" t="s">
        <v>154</v>
      </c>
      <c r="EH2" s="14" t="s">
        <v>154</v>
      </c>
      <c r="EI2" s="14" t="s">
        <v>154</v>
      </c>
      <c r="EJ2" s="14" t="s">
        <v>154</v>
      </c>
      <c r="EK2" s="14" t="s">
        <v>154</v>
      </c>
      <c r="EL2" s="14" t="s">
        <v>154</v>
      </c>
      <c r="EM2" s="14" t="s">
        <v>389</v>
      </c>
      <c r="EN2" s="14" t="s">
        <v>179</v>
      </c>
      <c r="EO2" s="14" t="s">
        <v>179</v>
      </c>
      <c r="EP2" s="14" t="s">
        <v>154</v>
      </c>
      <c r="EQ2" s="14" t="s">
        <v>154</v>
      </c>
      <c r="ER2" s="14" t="s">
        <v>154</v>
      </c>
      <c r="ES2" s="14" t="s">
        <v>179</v>
      </c>
      <c r="ET2" s="14" t="s">
        <v>154</v>
      </c>
      <c r="EU2" s="14" t="s">
        <v>154</v>
      </c>
      <c r="EV2" s="14" t="s">
        <v>154</v>
      </c>
      <c r="EW2" s="14" t="s">
        <v>154</v>
      </c>
      <c r="EX2" s="14" t="s">
        <v>154</v>
      </c>
      <c r="EY2" s="14" t="s">
        <v>154</v>
      </c>
      <c r="EZ2" s="14" t="s">
        <v>154</v>
      </c>
      <c r="FA2" s="14" t="s">
        <v>154</v>
      </c>
      <c r="FB2" s="14" t="s">
        <v>154</v>
      </c>
      <c r="FC2" s="14" t="s">
        <v>958</v>
      </c>
      <c r="FD2" s="14" t="s">
        <v>179</v>
      </c>
      <c r="FE2" s="14" t="s">
        <v>179</v>
      </c>
      <c r="FF2" s="14" t="s">
        <v>179</v>
      </c>
      <c r="FG2" s="14" t="s">
        <v>154</v>
      </c>
      <c r="FH2" s="14" t="s">
        <v>179</v>
      </c>
      <c r="FI2" s="14" t="s">
        <v>154</v>
      </c>
      <c r="FJ2" s="14" t="s">
        <v>179</v>
      </c>
      <c r="FK2" s="14" t="s">
        <v>154</v>
      </c>
      <c r="FL2" s="14" t="s">
        <v>154</v>
      </c>
      <c r="FM2" s="14" t="s">
        <v>154</v>
      </c>
      <c r="FN2" s="14" t="s">
        <v>154</v>
      </c>
      <c r="FO2" s="14" t="s">
        <v>154</v>
      </c>
      <c r="FP2" s="14" t="s">
        <v>154</v>
      </c>
      <c r="FQ2" s="14" t="s">
        <v>154</v>
      </c>
      <c r="FR2" s="14" t="s">
        <v>154</v>
      </c>
      <c r="FS2" s="14" t="s">
        <v>247</v>
      </c>
      <c r="FU2" s="14" t="s">
        <v>260</v>
      </c>
      <c r="FX2" s="14" t="s">
        <v>154</v>
      </c>
      <c r="FY2" s="14" t="s">
        <v>267</v>
      </c>
      <c r="FZ2" s="14" t="s">
        <v>273</v>
      </c>
      <c r="GA2" s="14" t="s">
        <v>169</v>
      </c>
      <c r="GB2" s="14" t="s">
        <v>290</v>
      </c>
      <c r="GC2" s="14" t="s">
        <v>154</v>
      </c>
      <c r="HJ2" s="14" t="s">
        <v>309</v>
      </c>
      <c r="HK2" s="14" t="s">
        <v>154</v>
      </c>
      <c r="HL2" s="14" t="s">
        <v>179</v>
      </c>
      <c r="HM2" s="14" t="s">
        <v>154</v>
      </c>
      <c r="HN2" s="14" t="s">
        <v>154</v>
      </c>
      <c r="HO2" s="14" t="s">
        <v>154</v>
      </c>
      <c r="HP2" s="14" t="s">
        <v>154</v>
      </c>
      <c r="HQ2" s="14" t="s">
        <v>154</v>
      </c>
      <c r="HR2" s="14" t="s">
        <v>959</v>
      </c>
      <c r="HS2" s="14" t="s">
        <v>154</v>
      </c>
      <c r="HT2" s="14" t="s">
        <v>179</v>
      </c>
      <c r="HU2" s="14" t="s">
        <v>179</v>
      </c>
      <c r="HV2" s="14" t="s">
        <v>154</v>
      </c>
      <c r="HW2" s="14" t="s">
        <v>179</v>
      </c>
      <c r="HX2" s="14" t="s">
        <v>179</v>
      </c>
      <c r="HY2" s="14" t="s">
        <v>179</v>
      </c>
      <c r="HZ2" s="14" t="s">
        <v>154</v>
      </c>
      <c r="IA2" s="14" t="s">
        <v>154</v>
      </c>
      <c r="IB2" s="14" t="s">
        <v>154</v>
      </c>
      <c r="IC2" s="14" t="s">
        <v>154</v>
      </c>
      <c r="ID2" s="14" t="s">
        <v>154</v>
      </c>
      <c r="IE2" s="14" t="s">
        <v>154</v>
      </c>
      <c r="IF2" s="14" t="s">
        <v>154</v>
      </c>
      <c r="IG2" s="14" t="s">
        <v>154</v>
      </c>
      <c r="IH2" s="14" t="s">
        <v>154</v>
      </c>
      <c r="IJ2" s="14" t="s">
        <v>205</v>
      </c>
      <c r="IK2" s="14" t="s">
        <v>154</v>
      </c>
      <c r="IL2" s="14" t="s">
        <v>154</v>
      </c>
      <c r="IM2" s="14" t="s">
        <v>154</v>
      </c>
      <c r="IN2" s="14" t="s">
        <v>154</v>
      </c>
      <c r="IO2" s="14" t="s">
        <v>154</v>
      </c>
      <c r="IP2" s="14" t="s">
        <v>154</v>
      </c>
      <c r="IQ2" s="14" t="s">
        <v>154</v>
      </c>
      <c r="IR2" s="14" t="s">
        <v>154</v>
      </c>
      <c r="IS2" s="14" t="s">
        <v>154</v>
      </c>
      <c r="IT2" s="14" t="s">
        <v>179</v>
      </c>
      <c r="IU2" s="14" t="s">
        <v>154</v>
      </c>
      <c r="IV2" s="14" t="s">
        <v>154</v>
      </c>
      <c r="IW2" s="14" t="s">
        <v>318</v>
      </c>
      <c r="IX2" s="14" t="s">
        <v>179</v>
      </c>
      <c r="IY2" s="14" t="s">
        <v>154</v>
      </c>
      <c r="IZ2" s="14" t="s">
        <v>154</v>
      </c>
      <c r="JA2" s="14" t="s">
        <v>154</v>
      </c>
      <c r="JB2" s="14" t="s">
        <v>154</v>
      </c>
      <c r="JC2" s="14" t="s">
        <v>154</v>
      </c>
      <c r="JD2" s="14" t="s">
        <v>154</v>
      </c>
      <c r="JE2" s="14" t="s">
        <v>154</v>
      </c>
      <c r="JF2" s="14" t="s">
        <v>154</v>
      </c>
      <c r="JG2" s="14" t="s">
        <v>154</v>
      </c>
      <c r="JH2" s="14" t="s">
        <v>154</v>
      </c>
      <c r="JI2" s="14" t="s">
        <v>154</v>
      </c>
      <c r="JK2" s="14" t="s">
        <v>154</v>
      </c>
      <c r="JL2" s="14" t="s">
        <v>960</v>
      </c>
      <c r="JM2" s="14" t="s">
        <v>179</v>
      </c>
      <c r="JN2" s="14" t="s">
        <v>179</v>
      </c>
      <c r="JO2" s="14" t="s">
        <v>154</v>
      </c>
      <c r="JP2" s="14" t="s">
        <v>179</v>
      </c>
      <c r="JQ2" s="14" t="s">
        <v>154</v>
      </c>
      <c r="JR2" s="14" t="s">
        <v>154</v>
      </c>
      <c r="JS2" s="14" t="s">
        <v>154</v>
      </c>
      <c r="JT2" s="14" t="s">
        <v>154</v>
      </c>
      <c r="JU2" s="14" t="s">
        <v>154</v>
      </c>
      <c r="JV2" s="14" t="s">
        <v>154</v>
      </c>
      <c r="JW2" s="14" t="s">
        <v>154</v>
      </c>
      <c r="JX2" s="14" t="s">
        <v>223</v>
      </c>
      <c r="JY2" s="14" t="s">
        <v>154</v>
      </c>
      <c r="JZ2" s="14" t="s">
        <v>154</v>
      </c>
      <c r="KA2" s="14" t="s">
        <v>154</v>
      </c>
      <c r="KB2" s="14" t="s">
        <v>154</v>
      </c>
      <c r="KC2" s="14" t="s">
        <v>154</v>
      </c>
      <c r="KD2" s="14" t="s">
        <v>154</v>
      </c>
      <c r="KE2" s="14" t="s">
        <v>179</v>
      </c>
      <c r="KF2" s="14" t="s">
        <v>154</v>
      </c>
      <c r="KG2" s="14" t="s">
        <v>154</v>
      </c>
      <c r="KH2" s="14" t="s">
        <v>154</v>
      </c>
      <c r="KK2" s="14" t="s">
        <v>179</v>
      </c>
      <c r="KL2" s="14" t="s">
        <v>961</v>
      </c>
      <c r="KM2" s="14" t="s">
        <v>179</v>
      </c>
      <c r="KN2" s="14" t="s">
        <v>179</v>
      </c>
      <c r="KO2" s="14" t="s">
        <v>179</v>
      </c>
      <c r="KP2" s="14" t="s">
        <v>179</v>
      </c>
      <c r="KQ2" s="14" t="s">
        <v>179</v>
      </c>
      <c r="KR2" s="14" t="s">
        <v>154</v>
      </c>
      <c r="KS2" s="14" t="s">
        <v>179</v>
      </c>
      <c r="KT2" s="14" t="s">
        <v>154</v>
      </c>
      <c r="KU2" s="14" t="s">
        <v>154</v>
      </c>
      <c r="KV2" s="14" t="s">
        <v>154</v>
      </c>
      <c r="KW2" s="14" t="s">
        <v>154</v>
      </c>
      <c r="KX2" s="14" t="s">
        <v>154</v>
      </c>
      <c r="KY2" s="14" t="s">
        <v>154</v>
      </c>
      <c r="KZ2" s="14" t="s">
        <v>154</v>
      </c>
      <c r="LA2" s="14" t="s">
        <v>154</v>
      </c>
      <c r="LB2" s="14" t="s">
        <v>154</v>
      </c>
      <c r="LC2" s="14" t="s">
        <v>154</v>
      </c>
      <c r="LD2" s="14" t="s">
        <v>154</v>
      </c>
      <c r="LE2" s="14" t="s">
        <v>154</v>
      </c>
      <c r="LF2" s="14" t="s">
        <v>154</v>
      </c>
      <c r="LG2" s="14" t="s">
        <v>295</v>
      </c>
      <c r="LH2" s="14" t="s">
        <v>179</v>
      </c>
      <c r="LI2" s="14" t="s">
        <v>179</v>
      </c>
      <c r="LJ2" s="14" t="s">
        <v>154</v>
      </c>
      <c r="LK2" s="14" t="s">
        <v>154</v>
      </c>
      <c r="LL2" s="14" t="s">
        <v>154</v>
      </c>
      <c r="LM2" s="14" t="s">
        <v>154</v>
      </c>
      <c r="LN2" s="14" t="s">
        <v>154</v>
      </c>
      <c r="LO2" s="14" t="s">
        <v>154</v>
      </c>
      <c r="LP2" s="14" t="s">
        <v>154</v>
      </c>
      <c r="LQ2" s="14" t="s">
        <v>154</v>
      </c>
      <c r="LR2" s="14" t="s">
        <v>154</v>
      </c>
      <c r="LS2" s="14" t="s">
        <v>154</v>
      </c>
      <c r="LT2" s="14" t="s">
        <v>154</v>
      </c>
      <c r="LU2" s="14" t="s">
        <v>154</v>
      </c>
      <c r="LV2" s="14" t="s">
        <v>154</v>
      </c>
      <c r="LW2" s="14" t="s">
        <v>154</v>
      </c>
      <c r="LX2" s="14" t="s">
        <v>154</v>
      </c>
      <c r="LY2" s="14" t="s">
        <v>154</v>
      </c>
      <c r="MF2" s="14" t="s">
        <v>154</v>
      </c>
      <c r="MJ2" s="14" t="s">
        <v>246</v>
      </c>
      <c r="MV2" s="14" t="s">
        <v>154</v>
      </c>
      <c r="MW2" s="14" t="s">
        <v>311</v>
      </c>
      <c r="MX2" s="14" t="s">
        <v>154</v>
      </c>
      <c r="MY2" s="14" t="s">
        <v>154</v>
      </c>
      <c r="MZ2" s="14" t="s">
        <v>154</v>
      </c>
      <c r="NA2" s="14" t="s">
        <v>154</v>
      </c>
      <c r="NB2" s="14" t="s">
        <v>154</v>
      </c>
      <c r="NC2" s="14" t="s">
        <v>154</v>
      </c>
      <c r="ND2" s="14" t="s">
        <v>154</v>
      </c>
      <c r="NE2" s="14" t="s">
        <v>154</v>
      </c>
      <c r="NF2" s="14" t="s">
        <v>154</v>
      </c>
      <c r="NG2" s="14" t="s">
        <v>154</v>
      </c>
      <c r="NH2" s="14" t="s">
        <v>154</v>
      </c>
      <c r="NI2" s="14" t="s">
        <v>154</v>
      </c>
      <c r="NJ2" s="14" t="s">
        <v>154</v>
      </c>
      <c r="NK2" s="14" t="s">
        <v>154</v>
      </c>
      <c r="NL2" s="14" t="s">
        <v>154</v>
      </c>
      <c r="NM2" s="14" t="s">
        <v>154</v>
      </c>
      <c r="NN2" s="14" t="s">
        <v>154</v>
      </c>
      <c r="NO2" s="14" t="s">
        <v>154</v>
      </c>
      <c r="NP2" s="14" t="s">
        <v>179</v>
      </c>
      <c r="NQ2" s="14" t="s">
        <v>154</v>
      </c>
      <c r="NR2" s="14" t="s">
        <v>154</v>
      </c>
      <c r="NS2" s="14" t="s">
        <v>154</v>
      </c>
      <c r="NT2" s="14" t="s">
        <v>311</v>
      </c>
      <c r="NU2" s="14" t="s">
        <v>154</v>
      </c>
      <c r="NV2" s="14" t="s">
        <v>154</v>
      </c>
      <c r="NW2" s="14" t="s">
        <v>154</v>
      </c>
      <c r="NX2" s="14" t="s">
        <v>154</v>
      </c>
      <c r="NY2" s="14" t="s">
        <v>154</v>
      </c>
      <c r="NZ2" s="14" t="s">
        <v>154</v>
      </c>
      <c r="OA2" s="14" t="s">
        <v>154</v>
      </c>
      <c r="OB2" s="14" t="s">
        <v>154</v>
      </c>
      <c r="OC2" s="14" t="s">
        <v>154</v>
      </c>
      <c r="OD2" s="14" t="s">
        <v>154</v>
      </c>
      <c r="OE2" s="14" t="s">
        <v>154</v>
      </c>
      <c r="OF2" s="14" t="s">
        <v>154</v>
      </c>
      <c r="OG2" s="14" t="s">
        <v>154</v>
      </c>
      <c r="OH2" s="14" t="s">
        <v>154</v>
      </c>
      <c r="OI2" s="14" t="s">
        <v>154</v>
      </c>
      <c r="OJ2" s="14" t="s">
        <v>154</v>
      </c>
      <c r="OK2" s="14" t="s">
        <v>154</v>
      </c>
      <c r="OL2" s="14" t="s">
        <v>179</v>
      </c>
      <c r="OM2" s="14" t="s">
        <v>154</v>
      </c>
      <c r="ON2" s="14" t="s">
        <v>154</v>
      </c>
      <c r="OO2" s="14" t="s">
        <v>154</v>
      </c>
      <c r="OP2" s="14" t="s">
        <v>179</v>
      </c>
      <c r="OQ2" s="14" t="s">
        <v>962</v>
      </c>
      <c r="OR2" s="14" t="s">
        <v>154</v>
      </c>
      <c r="OS2" s="14" t="s">
        <v>179</v>
      </c>
      <c r="OT2" s="14" t="s">
        <v>154</v>
      </c>
      <c r="OU2" s="14" t="s">
        <v>154</v>
      </c>
      <c r="OV2" s="14" t="s">
        <v>154</v>
      </c>
      <c r="OW2" s="14" t="s">
        <v>154</v>
      </c>
      <c r="OX2" s="14" t="s">
        <v>179</v>
      </c>
      <c r="OY2" s="14" t="s">
        <v>154</v>
      </c>
      <c r="OZ2" s="14" t="s">
        <v>154</v>
      </c>
      <c r="PA2" s="14" t="s">
        <v>179</v>
      </c>
      <c r="PB2" s="14" t="s">
        <v>179</v>
      </c>
      <c r="PC2" s="14" t="s">
        <v>154</v>
      </c>
      <c r="PD2" s="14" t="s">
        <v>154</v>
      </c>
      <c r="PE2" s="14" t="s">
        <v>179</v>
      </c>
      <c r="PF2" s="14" t="s">
        <v>154</v>
      </c>
      <c r="PG2" s="14" t="s">
        <v>154</v>
      </c>
      <c r="PH2" s="14" t="s">
        <v>154</v>
      </c>
      <c r="PI2" s="14" t="s">
        <v>154</v>
      </c>
      <c r="PJ2" s="14" t="s">
        <v>154</v>
      </c>
      <c r="PK2" s="14" t="s">
        <v>154</v>
      </c>
      <c r="PL2" s="14" t="s">
        <v>154</v>
      </c>
      <c r="PM2" s="14" t="s">
        <v>154</v>
      </c>
      <c r="PN2" s="14" t="s">
        <v>154</v>
      </c>
      <c r="PO2" s="14" t="s">
        <v>154</v>
      </c>
      <c r="PP2" s="14" t="s">
        <v>154</v>
      </c>
      <c r="PQ2" s="14" t="s">
        <v>154</v>
      </c>
      <c r="PR2" s="14" t="s">
        <v>154</v>
      </c>
      <c r="QV2" s="14" t="s">
        <v>154</v>
      </c>
      <c r="RD2" s="14" t="s">
        <v>963</v>
      </c>
      <c r="RE2" s="14" t="s">
        <v>154</v>
      </c>
      <c r="RF2" s="14" t="s">
        <v>179</v>
      </c>
      <c r="RG2" s="14" t="s">
        <v>179</v>
      </c>
      <c r="RH2" s="14" t="s">
        <v>179</v>
      </c>
      <c r="RI2" s="14" t="s">
        <v>179</v>
      </c>
      <c r="RJ2" s="14" t="s">
        <v>154</v>
      </c>
      <c r="RK2" s="14" t="s">
        <v>154</v>
      </c>
      <c r="RL2" s="14" t="s">
        <v>179</v>
      </c>
      <c r="RM2" s="14" t="s">
        <v>154</v>
      </c>
      <c r="RN2" s="14" t="s">
        <v>154</v>
      </c>
      <c r="RO2" s="14" t="s">
        <v>154</v>
      </c>
      <c r="RP2" s="14" t="s">
        <v>154</v>
      </c>
    </row>
    <row r="3" spans="1:495" x14ac:dyDescent="0.2">
      <c r="A3" s="14" t="s">
        <v>477</v>
      </c>
      <c r="B3" s="14" t="s">
        <v>964</v>
      </c>
      <c r="C3" s="14" t="s">
        <v>965</v>
      </c>
      <c r="D3" s="14" t="s">
        <v>208</v>
      </c>
      <c r="E3" s="14" t="s">
        <v>208</v>
      </c>
      <c r="F3" s="14" t="s">
        <v>279</v>
      </c>
      <c r="G3" s="14" t="s">
        <v>179</v>
      </c>
      <c r="H3" s="14" t="s">
        <v>1817</v>
      </c>
      <c r="I3" s="14" t="s">
        <v>209</v>
      </c>
      <c r="J3" s="14" t="s">
        <v>210</v>
      </c>
      <c r="K3" s="14" t="s">
        <v>181</v>
      </c>
      <c r="L3" s="14" t="s">
        <v>182</v>
      </c>
      <c r="N3" s="14" t="s">
        <v>154</v>
      </c>
      <c r="O3" s="14" t="s">
        <v>154</v>
      </c>
      <c r="P3" s="14" t="s">
        <v>228</v>
      </c>
      <c r="Q3" s="14" t="s">
        <v>154</v>
      </c>
      <c r="R3" s="14" t="s">
        <v>154</v>
      </c>
      <c r="S3" s="14" t="s">
        <v>154</v>
      </c>
      <c r="T3" s="14" t="s">
        <v>154</v>
      </c>
      <c r="U3" s="14" t="s">
        <v>154</v>
      </c>
      <c r="V3" s="14" t="s">
        <v>179</v>
      </c>
      <c r="W3" s="14" t="s">
        <v>154</v>
      </c>
      <c r="X3" s="14" t="s">
        <v>154</v>
      </c>
      <c r="Y3" s="14" t="s">
        <v>154</v>
      </c>
      <c r="Z3" s="14" t="s">
        <v>966</v>
      </c>
      <c r="AB3" s="14" t="s">
        <v>181</v>
      </c>
      <c r="AC3" s="14" t="s">
        <v>184</v>
      </c>
      <c r="AD3" s="14" t="s">
        <v>967</v>
      </c>
      <c r="AE3" s="14" t="s">
        <v>179</v>
      </c>
      <c r="AF3" s="14" t="s">
        <v>179</v>
      </c>
      <c r="AG3" s="14" t="s">
        <v>179</v>
      </c>
      <c r="AH3" s="14" t="s">
        <v>154</v>
      </c>
      <c r="AI3" s="14" t="s">
        <v>154</v>
      </c>
      <c r="AJ3" s="14" t="s">
        <v>154</v>
      </c>
      <c r="AK3" s="14" t="s">
        <v>179</v>
      </c>
      <c r="AL3" s="14" t="s">
        <v>154</v>
      </c>
      <c r="AM3" s="14" t="s">
        <v>154</v>
      </c>
      <c r="AN3" s="14" t="s">
        <v>154</v>
      </c>
      <c r="AO3" s="14" t="s">
        <v>154</v>
      </c>
      <c r="AP3" s="14" t="s">
        <v>154</v>
      </c>
      <c r="AQ3" s="14" t="s">
        <v>154</v>
      </c>
      <c r="AR3" s="14" t="s">
        <v>154</v>
      </c>
      <c r="AS3" s="14" t="s">
        <v>154</v>
      </c>
      <c r="AU3" s="14" t="s">
        <v>181</v>
      </c>
      <c r="AV3" s="14" t="s">
        <v>392</v>
      </c>
      <c r="AW3" s="14" t="s">
        <v>968</v>
      </c>
      <c r="AX3" s="14" t="s">
        <v>1788</v>
      </c>
      <c r="AY3" s="14" t="s">
        <v>179</v>
      </c>
      <c r="AZ3" s="14" t="s">
        <v>179</v>
      </c>
      <c r="BA3" s="14" t="s">
        <v>154</v>
      </c>
      <c r="BB3" s="14" t="s">
        <v>179</v>
      </c>
      <c r="BC3" s="14" t="s">
        <v>179</v>
      </c>
      <c r="BD3" s="14" t="s">
        <v>179</v>
      </c>
      <c r="BE3" s="14" t="s">
        <v>179</v>
      </c>
      <c r="BF3" s="14" t="s">
        <v>179</v>
      </c>
      <c r="BG3" s="14" t="s">
        <v>179</v>
      </c>
      <c r="BH3" s="14" t="s">
        <v>179</v>
      </c>
      <c r="BI3" s="14" t="s">
        <v>154</v>
      </c>
      <c r="BJ3" s="14" t="s">
        <v>154</v>
      </c>
      <c r="BK3" s="14" t="s">
        <v>154</v>
      </c>
      <c r="BL3" s="14" t="s">
        <v>154</v>
      </c>
      <c r="BP3" s="14" t="s">
        <v>187</v>
      </c>
      <c r="BQ3" s="14" t="s">
        <v>188</v>
      </c>
      <c r="BR3" s="14" t="s">
        <v>189</v>
      </c>
      <c r="BS3" s="14" t="s">
        <v>190</v>
      </c>
      <c r="BT3" s="14" t="s">
        <v>192</v>
      </c>
      <c r="BU3" s="14" t="s">
        <v>190</v>
      </c>
      <c r="BV3" s="14" t="s">
        <v>287</v>
      </c>
      <c r="BW3" s="14" t="s">
        <v>190</v>
      </c>
      <c r="BX3" s="14" t="s">
        <v>190</v>
      </c>
      <c r="BY3" s="14" t="s">
        <v>191</v>
      </c>
      <c r="BZ3" s="14" t="s">
        <v>191</v>
      </c>
      <c r="CA3" s="14" t="s">
        <v>191</v>
      </c>
      <c r="CB3" s="14">
        <v>3</v>
      </c>
      <c r="CC3" s="14">
        <v>6</v>
      </c>
      <c r="CD3" s="14" t="s">
        <v>194</v>
      </c>
      <c r="CE3" s="14" t="s">
        <v>179</v>
      </c>
      <c r="CF3" s="14" t="s">
        <v>154</v>
      </c>
      <c r="CG3" s="14" t="s">
        <v>154</v>
      </c>
      <c r="CH3" s="14" t="s">
        <v>154</v>
      </c>
      <c r="CI3" s="14" t="s">
        <v>154</v>
      </c>
      <c r="CJ3" s="14" t="s">
        <v>288</v>
      </c>
      <c r="CK3" s="14" t="s">
        <v>154</v>
      </c>
      <c r="CL3" s="14" t="s">
        <v>154</v>
      </c>
      <c r="CM3" s="14" t="s">
        <v>154</v>
      </c>
      <c r="CN3" s="14" t="s">
        <v>154</v>
      </c>
      <c r="CO3" s="14" t="s">
        <v>179</v>
      </c>
      <c r="CP3" s="14" t="s">
        <v>154</v>
      </c>
      <c r="CQ3" s="14" t="s">
        <v>154</v>
      </c>
      <c r="CR3" s="14" t="s">
        <v>189</v>
      </c>
      <c r="CS3" s="14" t="s">
        <v>189</v>
      </c>
      <c r="DG3" s="14" t="s">
        <v>955</v>
      </c>
      <c r="DH3" s="14" t="s">
        <v>154</v>
      </c>
      <c r="DN3" s="14" t="s">
        <v>154</v>
      </c>
      <c r="DO3" s="14" t="s">
        <v>969</v>
      </c>
      <c r="DP3" s="14" t="s">
        <v>179</v>
      </c>
      <c r="DQ3" s="14" t="s">
        <v>154</v>
      </c>
      <c r="DR3" s="14" t="s">
        <v>154</v>
      </c>
      <c r="DS3" s="14" t="s">
        <v>154</v>
      </c>
      <c r="DT3" s="14" t="s">
        <v>154</v>
      </c>
      <c r="DU3" s="14" t="s">
        <v>154</v>
      </c>
      <c r="DV3" s="14" t="s">
        <v>154</v>
      </c>
      <c r="DW3" s="14" t="s">
        <v>154</v>
      </c>
      <c r="DX3" s="14" t="s">
        <v>154</v>
      </c>
      <c r="DY3" s="14" t="s">
        <v>154</v>
      </c>
      <c r="DZ3" s="14" t="s">
        <v>154</v>
      </c>
      <c r="EE3" s="14" t="s">
        <v>154</v>
      </c>
      <c r="EM3" s="14" t="s">
        <v>235</v>
      </c>
      <c r="EN3" s="14" t="s">
        <v>179</v>
      </c>
      <c r="EO3" s="14" t="s">
        <v>154</v>
      </c>
      <c r="EP3" s="14" t="s">
        <v>179</v>
      </c>
      <c r="EQ3" s="14" t="s">
        <v>154</v>
      </c>
      <c r="ER3" s="14" t="s">
        <v>154</v>
      </c>
      <c r="ES3" s="14" t="s">
        <v>179</v>
      </c>
      <c r="ET3" s="14" t="s">
        <v>154</v>
      </c>
      <c r="EU3" s="14" t="s">
        <v>154</v>
      </c>
      <c r="EV3" s="14" t="s">
        <v>154</v>
      </c>
      <c r="EW3" s="14" t="s">
        <v>154</v>
      </c>
      <c r="EX3" s="14" t="s">
        <v>154</v>
      </c>
      <c r="EY3" s="14" t="s">
        <v>154</v>
      </c>
      <c r="EZ3" s="14" t="s">
        <v>154</v>
      </c>
      <c r="FA3" s="14" t="s">
        <v>154</v>
      </c>
      <c r="FB3" s="14" t="s">
        <v>154</v>
      </c>
      <c r="FC3" s="14" t="s">
        <v>970</v>
      </c>
      <c r="FD3" s="14" t="s">
        <v>179</v>
      </c>
      <c r="FE3" s="14" t="s">
        <v>154</v>
      </c>
      <c r="FF3" s="14" t="s">
        <v>179</v>
      </c>
      <c r="FG3" s="14" t="s">
        <v>154</v>
      </c>
      <c r="FH3" s="14" t="s">
        <v>154</v>
      </c>
      <c r="FI3" s="14" t="s">
        <v>154</v>
      </c>
      <c r="FJ3" s="14" t="s">
        <v>179</v>
      </c>
      <c r="FK3" s="14" t="s">
        <v>154</v>
      </c>
      <c r="FL3" s="14" t="s">
        <v>154</v>
      </c>
      <c r="FM3" s="14" t="s">
        <v>179</v>
      </c>
      <c r="FN3" s="14" t="s">
        <v>154</v>
      </c>
      <c r="FO3" s="14" t="s">
        <v>154</v>
      </c>
      <c r="FP3" s="14" t="s">
        <v>154</v>
      </c>
      <c r="FQ3" s="14" t="s">
        <v>154</v>
      </c>
      <c r="FR3" s="14" t="s">
        <v>154</v>
      </c>
      <c r="FS3" s="14" t="s">
        <v>236</v>
      </c>
      <c r="FU3" s="14" t="s">
        <v>616</v>
      </c>
      <c r="FX3" s="14" t="s">
        <v>179</v>
      </c>
      <c r="FY3" s="14" t="s">
        <v>971</v>
      </c>
      <c r="FZ3" s="14" t="s">
        <v>1822</v>
      </c>
      <c r="GA3" s="14" t="s">
        <v>388</v>
      </c>
      <c r="GB3" s="14" t="s">
        <v>290</v>
      </c>
      <c r="GC3" s="14" t="s">
        <v>179</v>
      </c>
      <c r="GD3" s="14" t="s">
        <v>210</v>
      </c>
      <c r="GE3" s="14" t="s">
        <v>154</v>
      </c>
      <c r="GF3" s="14" t="s">
        <v>154</v>
      </c>
      <c r="GG3" s="14" t="s">
        <v>154</v>
      </c>
      <c r="GH3" s="14" t="s">
        <v>154</v>
      </c>
      <c r="GI3" s="14" t="s">
        <v>154</v>
      </c>
      <c r="GJ3" s="14" t="s">
        <v>179</v>
      </c>
      <c r="GK3" s="14" t="s">
        <v>154</v>
      </c>
      <c r="GL3" s="14" t="s">
        <v>154</v>
      </c>
      <c r="GM3" s="14" t="s">
        <v>154</v>
      </c>
      <c r="GN3" s="14" t="s">
        <v>211</v>
      </c>
      <c r="GO3" s="14" t="s">
        <v>154</v>
      </c>
      <c r="GP3" s="14" t="s">
        <v>154</v>
      </c>
      <c r="GQ3" s="14" t="s">
        <v>154</v>
      </c>
      <c r="GR3" s="14" t="s">
        <v>179</v>
      </c>
      <c r="GS3" s="14" t="s">
        <v>154</v>
      </c>
      <c r="GT3" s="14" t="s">
        <v>154</v>
      </c>
      <c r="GU3" s="14" t="s">
        <v>154</v>
      </c>
      <c r="GV3" s="14" t="s">
        <v>154</v>
      </c>
      <c r="GW3" s="14" t="s">
        <v>205</v>
      </c>
      <c r="GX3" s="14" t="s">
        <v>357</v>
      </c>
      <c r="GY3" s="14" t="s">
        <v>154</v>
      </c>
      <c r="GZ3" s="14" t="s">
        <v>154</v>
      </c>
      <c r="HA3" s="14" t="s">
        <v>154</v>
      </c>
      <c r="HB3" s="14" t="s">
        <v>154</v>
      </c>
      <c r="HC3" s="14" t="s">
        <v>154</v>
      </c>
      <c r="HD3" s="14" t="s">
        <v>179</v>
      </c>
      <c r="HE3" s="14" t="s">
        <v>154</v>
      </c>
      <c r="HF3" s="14" t="s">
        <v>154</v>
      </c>
      <c r="HG3" s="14" t="s">
        <v>154</v>
      </c>
      <c r="HH3" s="14" t="s">
        <v>154</v>
      </c>
      <c r="HJ3" s="14" t="s">
        <v>309</v>
      </c>
      <c r="HK3" s="14" t="s">
        <v>154</v>
      </c>
      <c r="HL3" s="14" t="s">
        <v>179</v>
      </c>
      <c r="HM3" s="14" t="s">
        <v>154</v>
      </c>
      <c r="HN3" s="14" t="s">
        <v>154</v>
      </c>
      <c r="HO3" s="14" t="s">
        <v>154</v>
      </c>
      <c r="HP3" s="14" t="s">
        <v>154</v>
      </c>
      <c r="HQ3" s="14" t="s">
        <v>154</v>
      </c>
      <c r="HR3" s="14" t="s">
        <v>200</v>
      </c>
      <c r="HS3" s="14" t="s">
        <v>179</v>
      </c>
      <c r="HT3" s="14" t="s">
        <v>154</v>
      </c>
      <c r="HU3" s="14" t="s">
        <v>154</v>
      </c>
      <c r="HV3" s="14" t="s">
        <v>154</v>
      </c>
      <c r="HW3" s="14" t="s">
        <v>154</v>
      </c>
      <c r="HX3" s="14" t="s">
        <v>154</v>
      </c>
      <c r="HY3" s="14" t="s">
        <v>154</v>
      </c>
      <c r="HZ3" s="14" t="s">
        <v>154</v>
      </c>
      <c r="IA3" s="14" t="s">
        <v>154</v>
      </c>
      <c r="IB3" s="14" t="s">
        <v>154</v>
      </c>
      <c r="IC3" s="14" t="s">
        <v>154</v>
      </c>
      <c r="ID3" s="14" t="s">
        <v>154</v>
      </c>
      <c r="IE3" s="14" t="s">
        <v>154</v>
      </c>
      <c r="IF3" s="14" t="s">
        <v>154</v>
      </c>
      <c r="IG3" s="14" t="s">
        <v>154</v>
      </c>
      <c r="IH3" s="14" t="s">
        <v>154</v>
      </c>
      <c r="IJ3" s="14" t="s">
        <v>201</v>
      </c>
      <c r="IK3" s="14" t="s">
        <v>179</v>
      </c>
      <c r="IL3" s="14" t="s">
        <v>154</v>
      </c>
      <c r="IM3" s="14" t="s">
        <v>154</v>
      </c>
      <c r="IN3" s="14" t="s">
        <v>154</v>
      </c>
      <c r="IO3" s="14" t="s">
        <v>154</v>
      </c>
      <c r="IP3" s="14" t="s">
        <v>154</v>
      </c>
      <c r="IQ3" s="14" t="s">
        <v>154</v>
      </c>
      <c r="IR3" s="14" t="s">
        <v>154</v>
      </c>
      <c r="IS3" s="14" t="s">
        <v>154</v>
      </c>
      <c r="IT3" s="14" t="s">
        <v>154</v>
      </c>
      <c r="IU3" s="14" t="s">
        <v>154</v>
      </c>
      <c r="IV3" s="14" t="s">
        <v>153</v>
      </c>
      <c r="IW3" s="14" t="s">
        <v>248</v>
      </c>
      <c r="IX3" s="14" t="s">
        <v>154</v>
      </c>
      <c r="IY3" s="14" t="s">
        <v>154</v>
      </c>
      <c r="IZ3" s="14" t="s">
        <v>154</v>
      </c>
      <c r="JA3" s="14" t="s">
        <v>154</v>
      </c>
      <c r="JB3" s="14" t="s">
        <v>154</v>
      </c>
      <c r="JC3" s="14" t="s">
        <v>154</v>
      </c>
      <c r="JD3" s="14" t="s">
        <v>154</v>
      </c>
      <c r="JE3" s="14" t="s">
        <v>154</v>
      </c>
      <c r="JF3" s="14" t="s">
        <v>179</v>
      </c>
      <c r="JG3" s="14" t="s">
        <v>154</v>
      </c>
      <c r="JH3" s="14" t="s">
        <v>154</v>
      </c>
      <c r="JI3" s="14" t="s">
        <v>154</v>
      </c>
      <c r="JX3" s="14" t="s">
        <v>223</v>
      </c>
      <c r="JY3" s="14" t="s">
        <v>154</v>
      </c>
      <c r="JZ3" s="14" t="s">
        <v>154</v>
      </c>
      <c r="KA3" s="14" t="s">
        <v>154</v>
      </c>
      <c r="KB3" s="14" t="s">
        <v>154</v>
      </c>
      <c r="KC3" s="14" t="s">
        <v>154</v>
      </c>
      <c r="KD3" s="14" t="s">
        <v>154</v>
      </c>
      <c r="KE3" s="14" t="s">
        <v>179</v>
      </c>
      <c r="KF3" s="14" t="s">
        <v>154</v>
      </c>
      <c r="KG3" s="14" t="s">
        <v>154</v>
      </c>
      <c r="KH3" s="14" t="s">
        <v>154</v>
      </c>
      <c r="KK3" s="14" t="s">
        <v>179</v>
      </c>
      <c r="KL3" s="14" t="s">
        <v>972</v>
      </c>
      <c r="KM3" s="14" t="s">
        <v>179</v>
      </c>
      <c r="KN3" s="14" t="s">
        <v>154</v>
      </c>
      <c r="KO3" s="14" t="s">
        <v>179</v>
      </c>
      <c r="KP3" s="14" t="s">
        <v>179</v>
      </c>
      <c r="KQ3" s="14" t="s">
        <v>179</v>
      </c>
      <c r="KR3" s="14" t="s">
        <v>154</v>
      </c>
      <c r="KS3" s="14" t="s">
        <v>154</v>
      </c>
      <c r="KT3" s="14" t="s">
        <v>179</v>
      </c>
      <c r="KU3" s="14" t="s">
        <v>179</v>
      </c>
      <c r="KV3" s="14" t="s">
        <v>179</v>
      </c>
      <c r="KW3" s="14" t="s">
        <v>179</v>
      </c>
      <c r="KX3" s="14" t="s">
        <v>179</v>
      </c>
      <c r="KY3" s="14" t="s">
        <v>179</v>
      </c>
      <c r="KZ3" s="14" t="s">
        <v>179</v>
      </c>
      <c r="LA3" s="14" t="s">
        <v>154</v>
      </c>
      <c r="LB3" s="14" t="s">
        <v>179</v>
      </c>
      <c r="LC3" s="14" t="s">
        <v>154</v>
      </c>
      <c r="LD3" s="14" t="s">
        <v>154</v>
      </c>
      <c r="LE3" s="14" t="s">
        <v>154</v>
      </c>
      <c r="LF3" s="14" t="s">
        <v>154</v>
      </c>
      <c r="LG3" s="14" t="s">
        <v>973</v>
      </c>
      <c r="LH3" s="14" t="s">
        <v>179</v>
      </c>
      <c r="LI3" s="14" t="s">
        <v>179</v>
      </c>
      <c r="LJ3" s="14" t="s">
        <v>179</v>
      </c>
      <c r="LK3" s="14" t="s">
        <v>179</v>
      </c>
      <c r="LL3" s="14" t="s">
        <v>154</v>
      </c>
      <c r="LM3" s="14" t="s">
        <v>179</v>
      </c>
      <c r="LN3" s="14" t="s">
        <v>154</v>
      </c>
      <c r="LO3" s="14" t="s">
        <v>154</v>
      </c>
      <c r="LP3" s="14" t="s">
        <v>154</v>
      </c>
      <c r="LQ3" s="14" t="s">
        <v>154</v>
      </c>
      <c r="LR3" s="14" t="s">
        <v>154</v>
      </c>
      <c r="LS3" s="14" t="s">
        <v>154</v>
      </c>
      <c r="LT3" s="14" t="s">
        <v>154</v>
      </c>
      <c r="LU3" s="14" t="s">
        <v>154</v>
      </c>
      <c r="LV3" s="14" t="s">
        <v>154</v>
      </c>
      <c r="LW3" s="14" t="s">
        <v>154</v>
      </c>
      <c r="LX3" s="14" t="s">
        <v>154</v>
      </c>
      <c r="LY3" s="14" t="s">
        <v>154</v>
      </c>
      <c r="MF3" s="14" t="s">
        <v>154</v>
      </c>
      <c r="MJ3" s="14" t="s">
        <v>220</v>
      </c>
      <c r="MV3" s="14" t="s">
        <v>154</v>
      </c>
      <c r="MW3" s="14" t="s">
        <v>304</v>
      </c>
      <c r="MX3" s="14" t="s">
        <v>154</v>
      </c>
      <c r="MY3" s="14" t="s">
        <v>154</v>
      </c>
      <c r="MZ3" s="14" t="s">
        <v>154</v>
      </c>
      <c r="NA3" s="14" t="s">
        <v>154</v>
      </c>
      <c r="NB3" s="14" t="s">
        <v>154</v>
      </c>
      <c r="NC3" s="14" t="s">
        <v>154</v>
      </c>
      <c r="ND3" s="14" t="s">
        <v>154</v>
      </c>
      <c r="NE3" s="14" t="s">
        <v>154</v>
      </c>
      <c r="NF3" s="14" t="s">
        <v>154</v>
      </c>
      <c r="NG3" s="14" t="s">
        <v>179</v>
      </c>
      <c r="NH3" s="14" t="s">
        <v>154</v>
      </c>
      <c r="NI3" s="14" t="s">
        <v>154</v>
      </c>
      <c r="NJ3" s="14" t="s">
        <v>154</v>
      </c>
      <c r="NK3" s="14" t="s">
        <v>154</v>
      </c>
      <c r="NL3" s="14" t="s">
        <v>154</v>
      </c>
      <c r="NM3" s="14" t="s">
        <v>154</v>
      </c>
      <c r="NN3" s="14" t="s">
        <v>154</v>
      </c>
      <c r="NO3" s="14" t="s">
        <v>154</v>
      </c>
      <c r="NP3" s="14" t="s">
        <v>154</v>
      </c>
      <c r="NQ3" s="14" t="s">
        <v>154</v>
      </c>
      <c r="NR3" s="14" t="s">
        <v>154</v>
      </c>
      <c r="NS3" s="14" t="s">
        <v>154</v>
      </c>
      <c r="NT3" s="14" t="s">
        <v>311</v>
      </c>
      <c r="NU3" s="14" t="s">
        <v>154</v>
      </c>
      <c r="NV3" s="14" t="s">
        <v>154</v>
      </c>
      <c r="NW3" s="14" t="s">
        <v>154</v>
      </c>
      <c r="NX3" s="14" t="s">
        <v>154</v>
      </c>
      <c r="NY3" s="14" t="s">
        <v>154</v>
      </c>
      <c r="NZ3" s="14" t="s">
        <v>154</v>
      </c>
      <c r="OA3" s="14" t="s">
        <v>154</v>
      </c>
      <c r="OB3" s="14" t="s">
        <v>154</v>
      </c>
      <c r="OC3" s="14" t="s">
        <v>154</v>
      </c>
      <c r="OD3" s="14" t="s">
        <v>154</v>
      </c>
      <c r="OE3" s="14" t="s">
        <v>154</v>
      </c>
      <c r="OF3" s="14" t="s">
        <v>154</v>
      </c>
      <c r="OG3" s="14" t="s">
        <v>154</v>
      </c>
      <c r="OH3" s="14" t="s">
        <v>154</v>
      </c>
      <c r="OI3" s="14" t="s">
        <v>154</v>
      </c>
      <c r="OJ3" s="14" t="s">
        <v>154</v>
      </c>
      <c r="OK3" s="14" t="s">
        <v>154</v>
      </c>
      <c r="OL3" s="14" t="s">
        <v>179</v>
      </c>
      <c r="OM3" s="14" t="s">
        <v>154</v>
      </c>
      <c r="ON3" s="14" t="s">
        <v>154</v>
      </c>
      <c r="OO3" s="14" t="s">
        <v>154</v>
      </c>
      <c r="OP3" s="14" t="s">
        <v>179</v>
      </c>
      <c r="OQ3" s="14" t="s">
        <v>974</v>
      </c>
      <c r="OR3" s="14" t="s">
        <v>154</v>
      </c>
      <c r="OS3" s="14" t="s">
        <v>179</v>
      </c>
      <c r="OT3" s="14" t="s">
        <v>154</v>
      </c>
      <c r="OU3" s="14" t="s">
        <v>154</v>
      </c>
      <c r="OV3" s="14" t="s">
        <v>154</v>
      </c>
      <c r="OW3" s="14" t="s">
        <v>154</v>
      </c>
      <c r="OX3" s="14" t="s">
        <v>179</v>
      </c>
      <c r="OY3" s="14" t="s">
        <v>154</v>
      </c>
      <c r="OZ3" s="14" t="s">
        <v>179</v>
      </c>
      <c r="PA3" s="14" t="s">
        <v>154</v>
      </c>
      <c r="PB3" s="14" t="s">
        <v>154</v>
      </c>
      <c r="PC3" s="14" t="s">
        <v>154</v>
      </c>
      <c r="PD3" s="14" t="s">
        <v>154</v>
      </c>
      <c r="PE3" s="14" t="s">
        <v>154</v>
      </c>
      <c r="PF3" s="14" t="s">
        <v>154</v>
      </c>
      <c r="PG3" s="14" t="s">
        <v>179</v>
      </c>
      <c r="PH3" s="14" t="s">
        <v>154</v>
      </c>
      <c r="PI3" s="14" t="s">
        <v>154</v>
      </c>
      <c r="PJ3" s="14" t="s">
        <v>154</v>
      </c>
      <c r="PK3" s="14" t="s">
        <v>154</v>
      </c>
      <c r="PL3" s="14" t="s">
        <v>154</v>
      </c>
      <c r="PM3" s="14" t="s">
        <v>154</v>
      </c>
      <c r="PN3" s="14" t="s">
        <v>154</v>
      </c>
      <c r="PO3" s="14" t="s">
        <v>154</v>
      </c>
      <c r="PP3" s="14" t="s">
        <v>154</v>
      </c>
      <c r="PQ3" s="14" t="s">
        <v>154</v>
      </c>
      <c r="PR3" s="14" t="s">
        <v>154</v>
      </c>
      <c r="QV3" s="14" t="s">
        <v>154</v>
      </c>
      <c r="RD3" s="14" t="s">
        <v>975</v>
      </c>
      <c r="RE3" s="14" t="s">
        <v>154</v>
      </c>
      <c r="RF3" s="14" t="s">
        <v>154</v>
      </c>
      <c r="RG3" s="14" t="s">
        <v>179</v>
      </c>
      <c r="RH3" s="14" t="s">
        <v>179</v>
      </c>
      <c r="RI3" s="14" t="s">
        <v>179</v>
      </c>
      <c r="RJ3" s="14" t="s">
        <v>179</v>
      </c>
      <c r="RK3" s="14" t="s">
        <v>154</v>
      </c>
      <c r="RL3" s="14" t="s">
        <v>179</v>
      </c>
      <c r="RM3" s="14" t="s">
        <v>154</v>
      </c>
      <c r="RN3" s="14" t="s">
        <v>154</v>
      </c>
      <c r="RO3" s="14" t="s">
        <v>154</v>
      </c>
      <c r="RP3" s="14" t="s">
        <v>154</v>
      </c>
    </row>
    <row r="4" spans="1:495" x14ac:dyDescent="0.2">
      <c r="A4" s="14" t="s">
        <v>478</v>
      </c>
      <c r="B4" s="14" t="s">
        <v>976</v>
      </c>
      <c r="C4" s="14" t="s">
        <v>977</v>
      </c>
      <c r="D4" s="14" t="s">
        <v>208</v>
      </c>
      <c r="E4" s="14" t="s">
        <v>208</v>
      </c>
      <c r="F4" s="14" t="s">
        <v>363</v>
      </c>
      <c r="G4" s="14" t="s">
        <v>179</v>
      </c>
      <c r="H4" s="14" t="s">
        <v>1817</v>
      </c>
      <c r="I4" s="14" t="s">
        <v>209</v>
      </c>
      <c r="J4" s="14" t="s">
        <v>210</v>
      </c>
      <c r="K4" s="14" t="s">
        <v>285</v>
      </c>
      <c r="L4" s="14" t="s">
        <v>182</v>
      </c>
      <c r="N4" s="14" t="s">
        <v>154</v>
      </c>
      <c r="O4" s="14" t="s">
        <v>179</v>
      </c>
      <c r="P4" s="14" t="s">
        <v>228</v>
      </c>
      <c r="Q4" s="14" t="s">
        <v>154</v>
      </c>
      <c r="R4" s="14" t="s">
        <v>154</v>
      </c>
      <c r="S4" s="14" t="s">
        <v>154</v>
      </c>
      <c r="T4" s="14" t="s">
        <v>154</v>
      </c>
      <c r="U4" s="14" t="s">
        <v>154</v>
      </c>
      <c r="V4" s="14" t="s">
        <v>179</v>
      </c>
      <c r="W4" s="14" t="s">
        <v>154</v>
      </c>
      <c r="X4" s="14" t="s">
        <v>154</v>
      </c>
      <c r="Y4" s="14" t="s">
        <v>154</v>
      </c>
      <c r="Z4" s="14" t="s">
        <v>978</v>
      </c>
      <c r="AB4" s="14" t="s">
        <v>285</v>
      </c>
      <c r="AC4" s="14" t="s">
        <v>184</v>
      </c>
      <c r="AD4" s="14" t="s">
        <v>229</v>
      </c>
      <c r="AE4" s="14" t="s">
        <v>179</v>
      </c>
      <c r="AF4" s="14" t="s">
        <v>179</v>
      </c>
      <c r="AG4" s="14" t="s">
        <v>154</v>
      </c>
      <c r="AH4" s="14" t="s">
        <v>154</v>
      </c>
      <c r="AI4" s="14" t="s">
        <v>154</v>
      </c>
      <c r="AJ4" s="14" t="s">
        <v>154</v>
      </c>
      <c r="AK4" s="14" t="s">
        <v>154</v>
      </c>
      <c r="AL4" s="14" t="s">
        <v>154</v>
      </c>
      <c r="AM4" s="14" t="s">
        <v>154</v>
      </c>
      <c r="AN4" s="14" t="s">
        <v>154</v>
      </c>
      <c r="AO4" s="14" t="s">
        <v>154</v>
      </c>
      <c r="AP4" s="14" t="s">
        <v>154</v>
      </c>
      <c r="AQ4" s="14" t="s">
        <v>154</v>
      </c>
      <c r="AR4" s="14" t="s">
        <v>154</v>
      </c>
      <c r="AS4" s="14" t="s">
        <v>154</v>
      </c>
      <c r="AU4" s="14" t="s">
        <v>181</v>
      </c>
      <c r="AV4" s="14" t="s">
        <v>392</v>
      </c>
      <c r="AW4" s="14" t="s">
        <v>968</v>
      </c>
      <c r="AX4" s="14" t="s">
        <v>979</v>
      </c>
      <c r="AY4" s="14" t="s">
        <v>179</v>
      </c>
      <c r="AZ4" s="14" t="s">
        <v>179</v>
      </c>
      <c r="BA4" s="14" t="s">
        <v>154</v>
      </c>
      <c r="BB4" s="14" t="s">
        <v>179</v>
      </c>
      <c r="BC4" s="14" t="s">
        <v>179</v>
      </c>
      <c r="BD4" s="14" t="s">
        <v>179</v>
      </c>
      <c r="BE4" s="14" t="s">
        <v>154</v>
      </c>
      <c r="BF4" s="14" t="s">
        <v>179</v>
      </c>
      <c r="BG4" s="14" t="s">
        <v>154</v>
      </c>
      <c r="BH4" s="14" t="s">
        <v>154</v>
      </c>
      <c r="BI4" s="14" t="s">
        <v>154</v>
      </c>
      <c r="BJ4" s="14" t="s">
        <v>154</v>
      </c>
      <c r="BK4" s="14" t="s">
        <v>154</v>
      </c>
      <c r="BL4" s="14" t="s">
        <v>154</v>
      </c>
      <c r="BP4" s="14" t="s">
        <v>187</v>
      </c>
      <c r="BQ4" s="14" t="s">
        <v>188</v>
      </c>
      <c r="BR4" s="14" t="s">
        <v>191</v>
      </c>
      <c r="BS4" s="14" t="s">
        <v>287</v>
      </c>
      <c r="BT4" s="14" t="s">
        <v>190</v>
      </c>
      <c r="BU4" s="14" t="s">
        <v>287</v>
      </c>
      <c r="BV4" s="14" t="s">
        <v>192</v>
      </c>
      <c r="BW4" s="14" t="s">
        <v>287</v>
      </c>
      <c r="BX4" s="14" t="s">
        <v>287</v>
      </c>
      <c r="BY4" s="14" t="s">
        <v>191</v>
      </c>
      <c r="BZ4" s="14" t="s">
        <v>190</v>
      </c>
      <c r="CA4" s="14" t="s">
        <v>190</v>
      </c>
      <c r="CB4" s="14">
        <v>2</v>
      </c>
      <c r="CC4" s="14">
        <v>3</v>
      </c>
      <c r="CD4" s="14" t="s">
        <v>194</v>
      </c>
      <c r="CE4" s="14" t="s">
        <v>179</v>
      </c>
      <c r="CF4" s="14" t="s">
        <v>154</v>
      </c>
      <c r="CG4" s="14" t="s">
        <v>154</v>
      </c>
      <c r="CH4" s="14" t="s">
        <v>154</v>
      </c>
      <c r="CI4" s="14" t="s">
        <v>154</v>
      </c>
      <c r="CJ4" s="14" t="s">
        <v>288</v>
      </c>
      <c r="CK4" s="14" t="s">
        <v>154</v>
      </c>
      <c r="CL4" s="14" t="s">
        <v>154</v>
      </c>
      <c r="CM4" s="14" t="s">
        <v>154</v>
      </c>
      <c r="CN4" s="14" t="s">
        <v>154</v>
      </c>
      <c r="CO4" s="14" t="s">
        <v>179</v>
      </c>
      <c r="CP4" s="14" t="s">
        <v>154</v>
      </c>
      <c r="CQ4" s="14" t="s">
        <v>154</v>
      </c>
      <c r="CR4" s="14" t="s">
        <v>192</v>
      </c>
      <c r="CS4" s="14" t="s">
        <v>190</v>
      </c>
      <c r="CT4" s="14" t="s">
        <v>287</v>
      </c>
      <c r="DG4" s="14" t="s">
        <v>955</v>
      </c>
      <c r="DH4" s="14" t="s">
        <v>154</v>
      </c>
      <c r="DN4" s="14" t="s">
        <v>154</v>
      </c>
      <c r="DO4" s="14" t="s">
        <v>969</v>
      </c>
      <c r="DP4" s="14" t="s">
        <v>179</v>
      </c>
      <c r="DQ4" s="14" t="s">
        <v>154</v>
      </c>
      <c r="DR4" s="14" t="s">
        <v>154</v>
      </c>
      <c r="DS4" s="14" t="s">
        <v>154</v>
      </c>
      <c r="DT4" s="14" t="s">
        <v>154</v>
      </c>
      <c r="DU4" s="14" t="s">
        <v>154</v>
      </c>
      <c r="DV4" s="14" t="s">
        <v>154</v>
      </c>
      <c r="DW4" s="14" t="s">
        <v>154</v>
      </c>
      <c r="DX4" s="14" t="s">
        <v>154</v>
      </c>
      <c r="DY4" s="14" t="s">
        <v>154</v>
      </c>
      <c r="DZ4" s="14" t="s">
        <v>154</v>
      </c>
      <c r="EE4" s="14" t="s">
        <v>154</v>
      </c>
      <c r="EM4" s="14" t="s">
        <v>221</v>
      </c>
      <c r="EN4" s="14" t="s">
        <v>179</v>
      </c>
      <c r="EO4" s="14" t="s">
        <v>179</v>
      </c>
      <c r="EP4" s="14" t="s">
        <v>154</v>
      </c>
      <c r="EQ4" s="14" t="s">
        <v>154</v>
      </c>
      <c r="ER4" s="14" t="s">
        <v>154</v>
      </c>
      <c r="ES4" s="14" t="s">
        <v>179</v>
      </c>
      <c r="ET4" s="14" t="s">
        <v>154</v>
      </c>
      <c r="EU4" s="14" t="s">
        <v>154</v>
      </c>
      <c r="EV4" s="14" t="s">
        <v>154</v>
      </c>
      <c r="EW4" s="14" t="s">
        <v>154</v>
      </c>
      <c r="EX4" s="14" t="s">
        <v>154</v>
      </c>
      <c r="EY4" s="14" t="s">
        <v>154</v>
      </c>
      <c r="EZ4" s="14" t="s">
        <v>154</v>
      </c>
      <c r="FA4" s="14" t="s">
        <v>154</v>
      </c>
      <c r="FB4" s="14" t="s">
        <v>154</v>
      </c>
      <c r="FC4" s="14" t="s">
        <v>355</v>
      </c>
      <c r="FD4" s="14" t="s">
        <v>179</v>
      </c>
      <c r="FE4" s="14" t="s">
        <v>179</v>
      </c>
      <c r="FF4" s="14" t="s">
        <v>179</v>
      </c>
      <c r="FG4" s="14" t="s">
        <v>154</v>
      </c>
      <c r="FH4" s="14" t="s">
        <v>154</v>
      </c>
      <c r="FI4" s="14" t="s">
        <v>154</v>
      </c>
      <c r="FJ4" s="14" t="s">
        <v>154</v>
      </c>
      <c r="FK4" s="14" t="s">
        <v>154</v>
      </c>
      <c r="FL4" s="14" t="s">
        <v>154</v>
      </c>
      <c r="FM4" s="14" t="s">
        <v>154</v>
      </c>
      <c r="FN4" s="14" t="s">
        <v>154</v>
      </c>
      <c r="FO4" s="14" t="s">
        <v>154</v>
      </c>
      <c r="FP4" s="14" t="s">
        <v>154</v>
      </c>
      <c r="FQ4" s="14" t="s">
        <v>154</v>
      </c>
      <c r="FR4" s="14" t="s">
        <v>254</v>
      </c>
      <c r="FS4" s="14" t="s">
        <v>203</v>
      </c>
      <c r="FU4" s="14" t="s">
        <v>260</v>
      </c>
      <c r="FX4" s="14" t="s">
        <v>154</v>
      </c>
      <c r="FY4" s="14" t="s">
        <v>980</v>
      </c>
      <c r="FZ4" s="14" t="s">
        <v>1822</v>
      </c>
      <c r="GB4" s="14" t="s">
        <v>347</v>
      </c>
      <c r="GC4" s="14" t="s">
        <v>154</v>
      </c>
      <c r="HJ4" s="14" t="s">
        <v>309</v>
      </c>
      <c r="HK4" s="14" t="s">
        <v>154</v>
      </c>
      <c r="HL4" s="14" t="s">
        <v>179</v>
      </c>
      <c r="HM4" s="14" t="s">
        <v>154</v>
      </c>
      <c r="HN4" s="14" t="s">
        <v>154</v>
      </c>
      <c r="HO4" s="14" t="s">
        <v>154</v>
      </c>
      <c r="HP4" s="14" t="s">
        <v>154</v>
      </c>
      <c r="HQ4" s="14" t="s">
        <v>154</v>
      </c>
      <c r="HR4" s="14" t="s">
        <v>981</v>
      </c>
      <c r="HS4" s="14" t="s">
        <v>154</v>
      </c>
      <c r="HT4" s="14" t="s">
        <v>179</v>
      </c>
      <c r="HU4" s="14" t="s">
        <v>179</v>
      </c>
      <c r="HV4" s="14" t="s">
        <v>179</v>
      </c>
      <c r="HW4" s="14" t="s">
        <v>179</v>
      </c>
      <c r="HX4" s="14" t="s">
        <v>179</v>
      </c>
      <c r="HY4" s="14" t="s">
        <v>179</v>
      </c>
      <c r="HZ4" s="14" t="s">
        <v>179</v>
      </c>
      <c r="IA4" s="14" t="s">
        <v>179</v>
      </c>
      <c r="IB4" s="14" t="s">
        <v>179</v>
      </c>
      <c r="IC4" s="14" t="s">
        <v>179</v>
      </c>
      <c r="ID4" s="14" t="s">
        <v>179</v>
      </c>
      <c r="IE4" s="14" t="s">
        <v>179</v>
      </c>
      <c r="IF4" s="14" t="s">
        <v>154</v>
      </c>
      <c r="IG4" s="14" t="s">
        <v>154</v>
      </c>
      <c r="IH4" s="14" t="s">
        <v>154</v>
      </c>
      <c r="IJ4" s="14" t="s">
        <v>201</v>
      </c>
      <c r="IK4" s="14" t="s">
        <v>179</v>
      </c>
      <c r="IL4" s="14" t="s">
        <v>154</v>
      </c>
      <c r="IM4" s="14" t="s">
        <v>154</v>
      </c>
      <c r="IN4" s="14" t="s">
        <v>154</v>
      </c>
      <c r="IO4" s="14" t="s">
        <v>154</v>
      </c>
      <c r="IP4" s="14" t="s">
        <v>154</v>
      </c>
      <c r="IQ4" s="14" t="s">
        <v>154</v>
      </c>
      <c r="IR4" s="14" t="s">
        <v>154</v>
      </c>
      <c r="IS4" s="14" t="s">
        <v>154</v>
      </c>
      <c r="IT4" s="14" t="s">
        <v>154</v>
      </c>
      <c r="IU4" s="14" t="s">
        <v>154</v>
      </c>
      <c r="IV4" s="14" t="s">
        <v>153</v>
      </c>
      <c r="IW4" s="14" t="s">
        <v>248</v>
      </c>
      <c r="IX4" s="14" t="s">
        <v>154</v>
      </c>
      <c r="IY4" s="14" t="s">
        <v>154</v>
      </c>
      <c r="IZ4" s="14" t="s">
        <v>154</v>
      </c>
      <c r="JA4" s="14" t="s">
        <v>154</v>
      </c>
      <c r="JB4" s="14" t="s">
        <v>154</v>
      </c>
      <c r="JC4" s="14" t="s">
        <v>154</v>
      </c>
      <c r="JD4" s="14" t="s">
        <v>154</v>
      </c>
      <c r="JE4" s="14" t="s">
        <v>154</v>
      </c>
      <c r="JF4" s="14" t="s">
        <v>179</v>
      </c>
      <c r="JG4" s="14" t="s">
        <v>154</v>
      </c>
      <c r="JH4" s="14" t="s">
        <v>154</v>
      </c>
      <c r="JI4" s="14" t="s">
        <v>154</v>
      </c>
      <c r="JX4" s="14" t="s">
        <v>223</v>
      </c>
      <c r="JY4" s="14" t="s">
        <v>154</v>
      </c>
      <c r="JZ4" s="14" t="s">
        <v>154</v>
      </c>
      <c r="KA4" s="14" t="s">
        <v>154</v>
      </c>
      <c r="KB4" s="14" t="s">
        <v>154</v>
      </c>
      <c r="KC4" s="14" t="s">
        <v>154</v>
      </c>
      <c r="KD4" s="14" t="s">
        <v>154</v>
      </c>
      <c r="KE4" s="14" t="s">
        <v>179</v>
      </c>
      <c r="KF4" s="14" t="s">
        <v>154</v>
      </c>
      <c r="KG4" s="14" t="s">
        <v>154</v>
      </c>
      <c r="KH4" s="14" t="s">
        <v>154</v>
      </c>
      <c r="KK4" s="14" t="s">
        <v>179</v>
      </c>
      <c r="KL4" s="14" t="s">
        <v>982</v>
      </c>
      <c r="KM4" s="14" t="s">
        <v>179</v>
      </c>
      <c r="KN4" s="14" t="s">
        <v>179</v>
      </c>
      <c r="KO4" s="14" t="s">
        <v>179</v>
      </c>
      <c r="KP4" s="14" t="s">
        <v>179</v>
      </c>
      <c r="KQ4" s="14" t="s">
        <v>179</v>
      </c>
      <c r="KR4" s="14" t="s">
        <v>154</v>
      </c>
      <c r="KS4" s="14" t="s">
        <v>179</v>
      </c>
      <c r="KT4" s="14" t="s">
        <v>154</v>
      </c>
      <c r="KU4" s="14" t="s">
        <v>179</v>
      </c>
      <c r="KV4" s="14" t="s">
        <v>179</v>
      </c>
      <c r="KW4" s="14" t="s">
        <v>179</v>
      </c>
      <c r="KX4" s="14" t="s">
        <v>179</v>
      </c>
      <c r="KY4" s="14" t="s">
        <v>179</v>
      </c>
      <c r="KZ4" s="14" t="s">
        <v>179</v>
      </c>
      <c r="LA4" s="14" t="s">
        <v>154</v>
      </c>
      <c r="LB4" s="14" t="s">
        <v>179</v>
      </c>
      <c r="LC4" s="14" t="s">
        <v>154</v>
      </c>
      <c r="LD4" s="14" t="s">
        <v>154</v>
      </c>
      <c r="LE4" s="14" t="s">
        <v>154</v>
      </c>
      <c r="LF4" s="14" t="s">
        <v>154</v>
      </c>
      <c r="LG4" s="14" t="s">
        <v>983</v>
      </c>
      <c r="LH4" s="14" t="s">
        <v>179</v>
      </c>
      <c r="LI4" s="14" t="s">
        <v>154</v>
      </c>
      <c r="LJ4" s="14" t="s">
        <v>179</v>
      </c>
      <c r="LK4" s="14" t="s">
        <v>154</v>
      </c>
      <c r="LL4" s="14" t="s">
        <v>179</v>
      </c>
      <c r="LM4" s="14" t="s">
        <v>154</v>
      </c>
      <c r="LN4" s="14" t="s">
        <v>154</v>
      </c>
      <c r="LO4" s="14" t="s">
        <v>154</v>
      </c>
      <c r="LP4" s="14" t="s">
        <v>154</v>
      </c>
      <c r="LQ4" s="14" t="s">
        <v>179</v>
      </c>
      <c r="LR4" s="14" t="s">
        <v>154</v>
      </c>
      <c r="LS4" s="14" t="s">
        <v>154</v>
      </c>
      <c r="LT4" s="14" t="s">
        <v>154</v>
      </c>
      <c r="LU4" s="14" t="s">
        <v>154</v>
      </c>
      <c r="LV4" s="14" t="s">
        <v>154</v>
      </c>
      <c r="LW4" s="14" t="s">
        <v>154</v>
      </c>
      <c r="LX4" s="14" t="s">
        <v>154</v>
      </c>
      <c r="LY4" s="14" t="s">
        <v>154</v>
      </c>
      <c r="MF4" s="14" t="s">
        <v>154</v>
      </c>
      <c r="MJ4" s="14" t="s">
        <v>220</v>
      </c>
      <c r="MV4" s="14" t="s">
        <v>154</v>
      </c>
      <c r="MW4" s="14" t="s">
        <v>984</v>
      </c>
      <c r="MX4" s="14" t="s">
        <v>154</v>
      </c>
      <c r="MY4" s="14" t="s">
        <v>154</v>
      </c>
      <c r="MZ4" s="14" t="s">
        <v>154</v>
      </c>
      <c r="NA4" s="14" t="s">
        <v>154</v>
      </c>
      <c r="NB4" s="14" t="s">
        <v>154</v>
      </c>
      <c r="NC4" s="14" t="s">
        <v>154</v>
      </c>
      <c r="ND4" s="14" t="s">
        <v>154</v>
      </c>
      <c r="NE4" s="14" t="s">
        <v>154</v>
      </c>
      <c r="NF4" s="14" t="s">
        <v>154</v>
      </c>
      <c r="NG4" s="14" t="s">
        <v>179</v>
      </c>
      <c r="NH4" s="14" t="s">
        <v>154</v>
      </c>
      <c r="NI4" s="14" t="s">
        <v>154</v>
      </c>
      <c r="NJ4" s="14" t="s">
        <v>179</v>
      </c>
      <c r="NK4" s="14" t="s">
        <v>154</v>
      </c>
      <c r="NL4" s="14" t="s">
        <v>154</v>
      </c>
      <c r="NM4" s="14" t="s">
        <v>154</v>
      </c>
      <c r="NN4" s="14" t="s">
        <v>154</v>
      </c>
      <c r="NO4" s="14" t="s">
        <v>154</v>
      </c>
      <c r="NP4" s="14" t="s">
        <v>154</v>
      </c>
      <c r="NQ4" s="14" t="s">
        <v>154</v>
      </c>
      <c r="NR4" s="14" t="s">
        <v>154</v>
      </c>
      <c r="NS4" s="14" t="s">
        <v>154</v>
      </c>
      <c r="NT4" s="14" t="s">
        <v>311</v>
      </c>
      <c r="NU4" s="14" t="s">
        <v>154</v>
      </c>
      <c r="NV4" s="14" t="s">
        <v>154</v>
      </c>
      <c r="NW4" s="14" t="s">
        <v>154</v>
      </c>
      <c r="NX4" s="14" t="s">
        <v>154</v>
      </c>
      <c r="NY4" s="14" t="s">
        <v>154</v>
      </c>
      <c r="NZ4" s="14" t="s">
        <v>154</v>
      </c>
      <c r="OA4" s="14" t="s">
        <v>154</v>
      </c>
      <c r="OB4" s="14" t="s">
        <v>154</v>
      </c>
      <c r="OC4" s="14" t="s">
        <v>154</v>
      </c>
      <c r="OD4" s="14" t="s">
        <v>154</v>
      </c>
      <c r="OE4" s="14" t="s">
        <v>154</v>
      </c>
      <c r="OF4" s="14" t="s">
        <v>154</v>
      </c>
      <c r="OG4" s="14" t="s">
        <v>154</v>
      </c>
      <c r="OH4" s="14" t="s">
        <v>154</v>
      </c>
      <c r="OI4" s="14" t="s">
        <v>154</v>
      </c>
      <c r="OJ4" s="14" t="s">
        <v>154</v>
      </c>
      <c r="OK4" s="14" t="s">
        <v>154</v>
      </c>
      <c r="OL4" s="14" t="s">
        <v>179</v>
      </c>
      <c r="OM4" s="14" t="s">
        <v>154</v>
      </c>
      <c r="ON4" s="14" t="s">
        <v>154</v>
      </c>
      <c r="OO4" s="14" t="s">
        <v>154</v>
      </c>
      <c r="OP4" s="14" t="s">
        <v>205</v>
      </c>
      <c r="OQ4" s="14" t="s">
        <v>985</v>
      </c>
      <c r="OR4" s="14" t="s">
        <v>154</v>
      </c>
      <c r="OS4" s="14" t="s">
        <v>179</v>
      </c>
      <c r="OT4" s="14" t="s">
        <v>154</v>
      </c>
      <c r="OU4" s="14" t="s">
        <v>154</v>
      </c>
      <c r="OV4" s="14" t="s">
        <v>154</v>
      </c>
      <c r="OW4" s="14" t="s">
        <v>154</v>
      </c>
      <c r="OX4" s="14" t="s">
        <v>179</v>
      </c>
      <c r="OY4" s="14" t="s">
        <v>154</v>
      </c>
      <c r="OZ4" s="14" t="s">
        <v>154</v>
      </c>
      <c r="PA4" s="14" t="s">
        <v>179</v>
      </c>
      <c r="PB4" s="14" t="s">
        <v>154</v>
      </c>
      <c r="PC4" s="14" t="s">
        <v>154</v>
      </c>
      <c r="PD4" s="14" t="s">
        <v>154</v>
      </c>
      <c r="PE4" s="14" t="s">
        <v>179</v>
      </c>
      <c r="PF4" s="14" t="s">
        <v>154</v>
      </c>
      <c r="PG4" s="14" t="s">
        <v>154</v>
      </c>
      <c r="PH4" s="14" t="s">
        <v>154</v>
      </c>
      <c r="PI4" s="14" t="s">
        <v>179</v>
      </c>
      <c r="PJ4" s="14" t="s">
        <v>154</v>
      </c>
      <c r="PK4" s="14" t="s">
        <v>154</v>
      </c>
      <c r="PL4" s="14" t="s">
        <v>154</v>
      </c>
      <c r="PM4" s="14" t="s">
        <v>154</v>
      </c>
      <c r="PN4" s="14" t="s">
        <v>154</v>
      </c>
      <c r="PO4" s="14" t="s">
        <v>154</v>
      </c>
      <c r="PP4" s="14" t="s">
        <v>154</v>
      </c>
      <c r="PQ4" s="14" t="s">
        <v>154</v>
      </c>
      <c r="PR4" s="14" t="s">
        <v>154</v>
      </c>
      <c r="QV4" s="14" t="s">
        <v>154</v>
      </c>
      <c r="RD4" s="14" t="s">
        <v>986</v>
      </c>
      <c r="RE4" s="14" t="s">
        <v>179</v>
      </c>
      <c r="RF4" s="14" t="s">
        <v>179</v>
      </c>
      <c r="RG4" s="14" t="s">
        <v>154</v>
      </c>
      <c r="RH4" s="14" t="s">
        <v>179</v>
      </c>
      <c r="RI4" s="14" t="s">
        <v>154</v>
      </c>
      <c r="RJ4" s="14" t="s">
        <v>154</v>
      </c>
      <c r="RK4" s="14" t="s">
        <v>154</v>
      </c>
      <c r="RL4" s="14" t="s">
        <v>154</v>
      </c>
      <c r="RM4" s="14" t="s">
        <v>154</v>
      </c>
      <c r="RN4" s="14" t="s">
        <v>154</v>
      </c>
      <c r="RO4" s="14" t="s">
        <v>154</v>
      </c>
      <c r="RP4" s="14" t="s">
        <v>154</v>
      </c>
    </row>
    <row r="5" spans="1:495" x14ac:dyDescent="0.2">
      <c r="A5" s="14" t="s">
        <v>479</v>
      </c>
      <c r="B5" s="14" t="s">
        <v>987</v>
      </c>
      <c r="C5" s="14" t="s">
        <v>988</v>
      </c>
      <c r="D5" s="14" t="s">
        <v>208</v>
      </c>
      <c r="E5" s="14" t="s">
        <v>208</v>
      </c>
      <c r="F5" s="14" t="s">
        <v>371</v>
      </c>
      <c r="G5" s="14" t="s">
        <v>179</v>
      </c>
      <c r="H5" s="14" t="s">
        <v>1817</v>
      </c>
      <c r="I5" s="14" t="s">
        <v>180</v>
      </c>
      <c r="J5" s="14" t="s">
        <v>210</v>
      </c>
      <c r="K5" s="14" t="s">
        <v>181</v>
      </c>
      <c r="L5" s="14" t="s">
        <v>989</v>
      </c>
      <c r="M5" s="14" t="s">
        <v>990</v>
      </c>
      <c r="P5" s="14" t="s">
        <v>315</v>
      </c>
      <c r="Q5" s="14" t="s">
        <v>154</v>
      </c>
      <c r="R5" s="14" t="s">
        <v>154</v>
      </c>
      <c r="S5" s="14" t="s">
        <v>179</v>
      </c>
      <c r="T5" s="14" t="s">
        <v>154</v>
      </c>
      <c r="U5" s="14" t="s">
        <v>154</v>
      </c>
      <c r="V5" s="14" t="s">
        <v>154</v>
      </c>
      <c r="W5" s="14" t="s">
        <v>154</v>
      </c>
      <c r="X5" s="14" t="s">
        <v>154</v>
      </c>
      <c r="Y5" s="14" t="s">
        <v>179</v>
      </c>
      <c r="Z5" s="14" t="s">
        <v>991</v>
      </c>
      <c r="AB5" s="14" t="s">
        <v>181</v>
      </c>
      <c r="AC5" s="14" t="s">
        <v>184</v>
      </c>
      <c r="AD5" s="14" t="s">
        <v>274</v>
      </c>
      <c r="AE5" s="14" t="s">
        <v>179</v>
      </c>
      <c r="AF5" s="14" t="s">
        <v>154</v>
      </c>
      <c r="AG5" s="14" t="s">
        <v>154</v>
      </c>
      <c r="AH5" s="14" t="s">
        <v>154</v>
      </c>
      <c r="AI5" s="14" t="s">
        <v>154</v>
      </c>
      <c r="AJ5" s="14" t="s">
        <v>154</v>
      </c>
      <c r="AK5" s="14" t="s">
        <v>154</v>
      </c>
      <c r="AL5" s="14" t="s">
        <v>154</v>
      </c>
      <c r="AM5" s="14" t="s">
        <v>154</v>
      </c>
      <c r="AN5" s="14" t="s">
        <v>154</v>
      </c>
      <c r="AO5" s="14" t="s">
        <v>154</v>
      </c>
      <c r="AP5" s="14" t="s">
        <v>154</v>
      </c>
      <c r="AQ5" s="14" t="s">
        <v>154</v>
      </c>
      <c r="AR5" s="14" t="s">
        <v>154</v>
      </c>
      <c r="AS5" s="14" t="s">
        <v>154</v>
      </c>
      <c r="AU5" s="14" t="s">
        <v>181</v>
      </c>
      <c r="AV5" s="14" t="s">
        <v>392</v>
      </c>
      <c r="AW5" s="14" t="s">
        <v>968</v>
      </c>
      <c r="AX5" s="14" t="s">
        <v>979</v>
      </c>
      <c r="AY5" s="14" t="s">
        <v>179</v>
      </c>
      <c r="AZ5" s="14" t="s">
        <v>179</v>
      </c>
      <c r="BA5" s="14" t="s">
        <v>154</v>
      </c>
      <c r="BB5" s="14" t="s">
        <v>179</v>
      </c>
      <c r="BC5" s="14" t="s">
        <v>179</v>
      </c>
      <c r="BD5" s="14" t="s">
        <v>179</v>
      </c>
      <c r="BE5" s="14" t="s">
        <v>154</v>
      </c>
      <c r="BF5" s="14" t="s">
        <v>179</v>
      </c>
      <c r="BG5" s="14" t="s">
        <v>154</v>
      </c>
      <c r="BH5" s="14" t="s">
        <v>154</v>
      </c>
      <c r="BI5" s="14" t="s">
        <v>154</v>
      </c>
      <c r="BJ5" s="14" t="s">
        <v>154</v>
      </c>
      <c r="BK5" s="14" t="s">
        <v>154</v>
      </c>
      <c r="BL5" s="14" t="s">
        <v>154</v>
      </c>
      <c r="BP5" s="14" t="s">
        <v>187</v>
      </c>
      <c r="BQ5" s="14" t="s">
        <v>188</v>
      </c>
      <c r="BR5" s="14" t="s">
        <v>193</v>
      </c>
      <c r="BS5" s="14" t="s">
        <v>190</v>
      </c>
      <c r="BT5" s="14" t="s">
        <v>192</v>
      </c>
      <c r="BU5" s="14" t="s">
        <v>190</v>
      </c>
      <c r="BV5" s="14" t="s">
        <v>287</v>
      </c>
      <c r="BW5" s="14" t="s">
        <v>287</v>
      </c>
      <c r="BX5" s="14" t="s">
        <v>287</v>
      </c>
      <c r="BY5" s="14" t="s">
        <v>192</v>
      </c>
      <c r="BZ5" s="14" t="s">
        <v>191</v>
      </c>
      <c r="CA5" s="14" t="s">
        <v>192</v>
      </c>
      <c r="CB5" s="14">
        <v>1</v>
      </c>
      <c r="CC5" s="14">
        <v>4</v>
      </c>
      <c r="CD5" s="14" t="s">
        <v>194</v>
      </c>
      <c r="CE5" s="14" t="s">
        <v>179</v>
      </c>
      <c r="CF5" s="14" t="s">
        <v>154</v>
      </c>
      <c r="CG5" s="14" t="s">
        <v>154</v>
      </c>
      <c r="CH5" s="14" t="s">
        <v>154</v>
      </c>
      <c r="CI5" s="14" t="s">
        <v>154</v>
      </c>
      <c r="CJ5" s="14" t="s">
        <v>992</v>
      </c>
      <c r="CK5" s="14" t="s">
        <v>154</v>
      </c>
      <c r="CL5" s="14" t="s">
        <v>179</v>
      </c>
      <c r="CM5" s="14" t="s">
        <v>154</v>
      </c>
      <c r="CN5" s="14" t="s">
        <v>154</v>
      </c>
      <c r="CO5" s="14" t="s">
        <v>154</v>
      </c>
      <c r="CP5" s="14" t="s">
        <v>154</v>
      </c>
      <c r="CQ5" s="14" t="s">
        <v>154</v>
      </c>
      <c r="CR5" s="14" t="s">
        <v>192</v>
      </c>
      <c r="CS5" s="14" t="s">
        <v>287</v>
      </c>
      <c r="DG5" s="14" t="s">
        <v>955</v>
      </c>
      <c r="DH5" s="14" t="s">
        <v>154</v>
      </c>
      <c r="DN5" s="14" t="s">
        <v>154</v>
      </c>
      <c r="DO5" s="14" t="s">
        <v>969</v>
      </c>
      <c r="DP5" s="14" t="s">
        <v>179</v>
      </c>
      <c r="DQ5" s="14" t="s">
        <v>154</v>
      </c>
      <c r="DR5" s="14" t="s">
        <v>154</v>
      </c>
      <c r="DS5" s="14" t="s">
        <v>154</v>
      </c>
      <c r="DT5" s="14" t="s">
        <v>154</v>
      </c>
      <c r="DU5" s="14" t="s">
        <v>154</v>
      </c>
      <c r="DV5" s="14" t="s">
        <v>154</v>
      </c>
      <c r="DW5" s="14" t="s">
        <v>154</v>
      </c>
      <c r="DX5" s="14" t="s">
        <v>154</v>
      </c>
      <c r="DY5" s="14" t="s">
        <v>154</v>
      </c>
      <c r="DZ5" s="14" t="s">
        <v>154</v>
      </c>
      <c r="EE5" s="14" t="s">
        <v>154</v>
      </c>
      <c r="EM5" s="14" t="s">
        <v>325</v>
      </c>
      <c r="EN5" s="14" t="s">
        <v>179</v>
      </c>
      <c r="EO5" s="14" t="s">
        <v>154</v>
      </c>
      <c r="EP5" s="14" t="s">
        <v>179</v>
      </c>
      <c r="EQ5" s="14" t="s">
        <v>154</v>
      </c>
      <c r="ER5" s="14" t="s">
        <v>154</v>
      </c>
      <c r="ES5" s="14" t="s">
        <v>179</v>
      </c>
      <c r="ET5" s="14" t="s">
        <v>154</v>
      </c>
      <c r="EU5" s="14" t="s">
        <v>154</v>
      </c>
      <c r="EV5" s="14" t="s">
        <v>154</v>
      </c>
      <c r="EW5" s="14" t="s">
        <v>154</v>
      </c>
      <c r="EX5" s="14" t="s">
        <v>154</v>
      </c>
      <c r="EY5" s="14" t="s">
        <v>154</v>
      </c>
      <c r="EZ5" s="14" t="s">
        <v>154</v>
      </c>
      <c r="FA5" s="14" t="s">
        <v>154</v>
      </c>
      <c r="FB5" s="14" t="s">
        <v>154</v>
      </c>
      <c r="FC5" s="14" t="s">
        <v>993</v>
      </c>
      <c r="FD5" s="14" t="s">
        <v>179</v>
      </c>
      <c r="FE5" s="14" t="s">
        <v>179</v>
      </c>
      <c r="FF5" s="14" t="s">
        <v>179</v>
      </c>
      <c r="FG5" s="14" t="s">
        <v>154</v>
      </c>
      <c r="FH5" s="14" t="s">
        <v>154</v>
      </c>
      <c r="FI5" s="14" t="s">
        <v>179</v>
      </c>
      <c r="FJ5" s="14" t="s">
        <v>154</v>
      </c>
      <c r="FK5" s="14" t="s">
        <v>154</v>
      </c>
      <c r="FL5" s="14" t="s">
        <v>154</v>
      </c>
      <c r="FM5" s="14" t="s">
        <v>154</v>
      </c>
      <c r="FN5" s="14" t="s">
        <v>154</v>
      </c>
      <c r="FO5" s="14" t="s">
        <v>154</v>
      </c>
      <c r="FP5" s="14" t="s">
        <v>154</v>
      </c>
      <c r="FQ5" s="14" t="s">
        <v>154</v>
      </c>
      <c r="FR5" s="14" t="s">
        <v>154</v>
      </c>
      <c r="FS5" s="14" t="s">
        <v>247</v>
      </c>
      <c r="FU5" s="14" t="s">
        <v>260</v>
      </c>
      <c r="FX5" s="14" t="s">
        <v>154</v>
      </c>
      <c r="FY5" s="14" t="s">
        <v>287</v>
      </c>
      <c r="FZ5" s="14" t="s">
        <v>353</v>
      </c>
      <c r="GB5" s="14" t="s">
        <v>347</v>
      </c>
      <c r="GC5" s="14" t="s">
        <v>154</v>
      </c>
      <c r="HJ5" s="14" t="s">
        <v>309</v>
      </c>
      <c r="HK5" s="14" t="s">
        <v>154</v>
      </c>
      <c r="HL5" s="14" t="s">
        <v>179</v>
      </c>
      <c r="HM5" s="14" t="s">
        <v>154</v>
      </c>
      <c r="HN5" s="14" t="s">
        <v>154</v>
      </c>
      <c r="HO5" s="14" t="s">
        <v>154</v>
      </c>
      <c r="HP5" s="14" t="s">
        <v>154</v>
      </c>
      <c r="HQ5" s="14" t="s">
        <v>154</v>
      </c>
      <c r="HR5" s="14" t="s">
        <v>994</v>
      </c>
      <c r="HS5" s="14" t="s">
        <v>154</v>
      </c>
      <c r="HT5" s="14" t="s">
        <v>179</v>
      </c>
      <c r="HU5" s="14" t="s">
        <v>179</v>
      </c>
      <c r="HV5" s="14" t="s">
        <v>179</v>
      </c>
      <c r="HW5" s="14" t="s">
        <v>154</v>
      </c>
      <c r="HX5" s="14" t="s">
        <v>179</v>
      </c>
      <c r="HY5" s="14" t="s">
        <v>179</v>
      </c>
      <c r="HZ5" s="14" t="s">
        <v>179</v>
      </c>
      <c r="IA5" s="14" t="s">
        <v>154</v>
      </c>
      <c r="IB5" s="14" t="s">
        <v>154</v>
      </c>
      <c r="IC5" s="14" t="s">
        <v>154</v>
      </c>
      <c r="ID5" s="14" t="s">
        <v>154</v>
      </c>
      <c r="IE5" s="14" t="s">
        <v>154</v>
      </c>
      <c r="IF5" s="14" t="s">
        <v>154</v>
      </c>
      <c r="IG5" s="14" t="s">
        <v>154</v>
      </c>
      <c r="IH5" s="14" t="s">
        <v>154</v>
      </c>
      <c r="IJ5" s="14" t="s">
        <v>234</v>
      </c>
      <c r="IK5" s="14" t="s">
        <v>154</v>
      </c>
      <c r="IL5" s="14" t="s">
        <v>179</v>
      </c>
      <c r="IM5" s="14" t="s">
        <v>154</v>
      </c>
      <c r="IN5" s="14" t="s">
        <v>154</v>
      </c>
      <c r="IO5" s="14" t="s">
        <v>154</v>
      </c>
      <c r="IP5" s="14" t="s">
        <v>154</v>
      </c>
      <c r="IQ5" s="14" t="s">
        <v>154</v>
      </c>
      <c r="IR5" s="14" t="s">
        <v>154</v>
      </c>
      <c r="IS5" s="14" t="s">
        <v>154</v>
      </c>
      <c r="IT5" s="14" t="s">
        <v>154</v>
      </c>
      <c r="IU5" s="14" t="s">
        <v>154</v>
      </c>
      <c r="IV5" s="14" t="s">
        <v>153</v>
      </c>
      <c r="IW5" s="14" t="s">
        <v>451</v>
      </c>
      <c r="IX5" s="14" t="s">
        <v>154</v>
      </c>
      <c r="IY5" s="14" t="s">
        <v>154</v>
      </c>
      <c r="IZ5" s="14" t="s">
        <v>154</v>
      </c>
      <c r="JA5" s="14" t="s">
        <v>154</v>
      </c>
      <c r="JB5" s="14" t="s">
        <v>179</v>
      </c>
      <c r="JC5" s="14" t="s">
        <v>154</v>
      </c>
      <c r="JD5" s="14" t="s">
        <v>154</v>
      </c>
      <c r="JE5" s="14" t="s">
        <v>154</v>
      </c>
      <c r="JF5" s="14" t="s">
        <v>154</v>
      </c>
      <c r="JG5" s="14" t="s">
        <v>154</v>
      </c>
      <c r="JH5" s="14" t="s">
        <v>154</v>
      </c>
      <c r="JI5" s="14" t="s">
        <v>154</v>
      </c>
      <c r="JK5" s="14" t="s">
        <v>179</v>
      </c>
      <c r="JX5" s="14" t="s">
        <v>223</v>
      </c>
      <c r="JY5" s="14" t="s">
        <v>154</v>
      </c>
      <c r="JZ5" s="14" t="s">
        <v>154</v>
      </c>
      <c r="KA5" s="14" t="s">
        <v>154</v>
      </c>
      <c r="KB5" s="14" t="s">
        <v>154</v>
      </c>
      <c r="KC5" s="14" t="s">
        <v>154</v>
      </c>
      <c r="KD5" s="14" t="s">
        <v>154</v>
      </c>
      <c r="KE5" s="14" t="s">
        <v>179</v>
      </c>
      <c r="KF5" s="14" t="s">
        <v>154</v>
      </c>
      <c r="KG5" s="14" t="s">
        <v>154</v>
      </c>
      <c r="KH5" s="14" t="s">
        <v>154</v>
      </c>
      <c r="KK5" s="14" t="s">
        <v>179</v>
      </c>
      <c r="KL5" s="14" t="s">
        <v>995</v>
      </c>
      <c r="KM5" s="14" t="s">
        <v>179</v>
      </c>
      <c r="KN5" s="14" t="s">
        <v>179</v>
      </c>
      <c r="KO5" s="14" t="s">
        <v>154</v>
      </c>
      <c r="KP5" s="14" t="s">
        <v>154</v>
      </c>
      <c r="KQ5" s="14" t="s">
        <v>154</v>
      </c>
      <c r="KR5" s="14" t="s">
        <v>154</v>
      </c>
      <c r="KS5" s="14" t="s">
        <v>154</v>
      </c>
      <c r="KT5" s="14" t="s">
        <v>154</v>
      </c>
      <c r="KU5" s="14" t="s">
        <v>154</v>
      </c>
      <c r="KV5" s="14" t="s">
        <v>179</v>
      </c>
      <c r="KW5" s="14" t="s">
        <v>179</v>
      </c>
      <c r="KX5" s="14" t="s">
        <v>179</v>
      </c>
      <c r="KY5" s="14" t="s">
        <v>154</v>
      </c>
      <c r="KZ5" s="14" t="s">
        <v>179</v>
      </c>
      <c r="LA5" s="14" t="s">
        <v>154</v>
      </c>
      <c r="LB5" s="14" t="s">
        <v>179</v>
      </c>
      <c r="LC5" s="14" t="s">
        <v>154</v>
      </c>
      <c r="LD5" s="14" t="s">
        <v>154</v>
      </c>
      <c r="LE5" s="14" t="s">
        <v>154</v>
      </c>
      <c r="LF5" s="14" t="s">
        <v>154</v>
      </c>
      <c r="LG5" s="14" t="s">
        <v>269</v>
      </c>
      <c r="LH5" s="14" t="s">
        <v>179</v>
      </c>
      <c r="LI5" s="14" t="s">
        <v>154</v>
      </c>
      <c r="LJ5" s="14" t="s">
        <v>154</v>
      </c>
      <c r="LK5" s="14" t="s">
        <v>154</v>
      </c>
      <c r="LL5" s="14" t="s">
        <v>154</v>
      </c>
      <c r="LM5" s="14" t="s">
        <v>154</v>
      </c>
      <c r="LN5" s="14" t="s">
        <v>154</v>
      </c>
      <c r="LO5" s="14" t="s">
        <v>154</v>
      </c>
      <c r="LP5" s="14" t="s">
        <v>154</v>
      </c>
      <c r="LQ5" s="14" t="s">
        <v>154</v>
      </c>
      <c r="LR5" s="14" t="s">
        <v>154</v>
      </c>
      <c r="LS5" s="14" t="s">
        <v>154</v>
      </c>
      <c r="LT5" s="14" t="s">
        <v>154</v>
      </c>
      <c r="LU5" s="14" t="s">
        <v>154</v>
      </c>
      <c r="LV5" s="14" t="s">
        <v>154</v>
      </c>
      <c r="LW5" s="14" t="s">
        <v>154</v>
      </c>
      <c r="LX5" s="14" t="s">
        <v>154</v>
      </c>
      <c r="LY5" s="14" t="s">
        <v>179</v>
      </c>
      <c r="LZ5" s="14" t="s">
        <v>368</v>
      </c>
      <c r="MA5" s="14" t="s">
        <v>154</v>
      </c>
      <c r="MB5" s="14" t="s">
        <v>154</v>
      </c>
      <c r="MC5" s="14" t="s">
        <v>179</v>
      </c>
      <c r="MD5" s="14" t="s">
        <v>154</v>
      </c>
      <c r="ME5" s="14" t="s">
        <v>154</v>
      </c>
      <c r="MF5" s="14" t="s">
        <v>154</v>
      </c>
      <c r="MG5" s="14" t="s">
        <v>154</v>
      </c>
      <c r="MH5" s="14" t="s">
        <v>154</v>
      </c>
      <c r="MI5" s="14" t="s">
        <v>154</v>
      </c>
      <c r="MJ5" s="14" t="s">
        <v>246</v>
      </c>
      <c r="MV5" s="14" t="s">
        <v>154</v>
      </c>
      <c r="MW5" s="14" t="s">
        <v>996</v>
      </c>
      <c r="MX5" s="14" t="s">
        <v>154</v>
      </c>
      <c r="MY5" s="14" t="s">
        <v>179</v>
      </c>
      <c r="MZ5" s="14" t="s">
        <v>179</v>
      </c>
      <c r="NA5" s="14" t="s">
        <v>179</v>
      </c>
      <c r="NB5" s="14" t="s">
        <v>154</v>
      </c>
      <c r="NC5" s="14" t="s">
        <v>154</v>
      </c>
      <c r="ND5" s="14" t="s">
        <v>154</v>
      </c>
      <c r="NE5" s="14" t="s">
        <v>154</v>
      </c>
      <c r="NF5" s="14" t="s">
        <v>154</v>
      </c>
      <c r="NG5" s="14" t="s">
        <v>154</v>
      </c>
      <c r="NH5" s="14" t="s">
        <v>154</v>
      </c>
      <c r="NI5" s="14" t="s">
        <v>154</v>
      </c>
      <c r="NJ5" s="14" t="s">
        <v>179</v>
      </c>
      <c r="NK5" s="14" t="s">
        <v>154</v>
      </c>
      <c r="NL5" s="14" t="s">
        <v>154</v>
      </c>
      <c r="NM5" s="14" t="s">
        <v>154</v>
      </c>
      <c r="NN5" s="14" t="s">
        <v>154</v>
      </c>
      <c r="NO5" s="14" t="s">
        <v>154</v>
      </c>
      <c r="NP5" s="14" t="s">
        <v>154</v>
      </c>
      <c r="NQ5" s="14" t="s">
        <v>154</v>
      </c>
      <c r="NR5" s="14" t="s">
        <v>154</v>
      </c>
      <c r="NS5" s="14" t="s">
        <v>154</v>
      </c>
      <c r="NT5" s="14" t="s">
        <v>304</v>
      </c>
      <c r="NU5" s="14" t="s">
        <v>154</v>
      </c>
      <c r="NV5" s="14" t="s">
        <v>154</v>
      </c>
      <c r="NW5" s="14" t="s">
        <v>154</v>
      </c>
      <c r="NX5" s="14" t="s">
        <v>154</v>
      </c>
      <c r="NY5" s="14" t="s">
        <v>154</v>
      </c>
      <c r="NZ5" s="14" t="s">
        <v>154</v>
      </c>
      <c r="OA5" s="14" t="s">
        <v>154</v>
      </c>
      <c r="OB5" s="14" t="s">
        <v>154</v>
      </c>
      <c r="OC5" s="14" t="s">
        <v>154</v>
      </c>
      <c r="OD5" s="14" t="s">
        <v>179</v>
      </c>
      <c r="OE5" s="14" t="s">
        <v>154</v>
      </c>
      <c r="OF5" s="14" t="s">
        <v>154</v>
      </c>
      <c r="OG5" s="14" t="s">
        <v>154</v>
      </c>
      <c r="OH5" s="14" t="s">
        <v>154</v>
      </c>
      <c r="OI5" s="14" t="s">
        <v>154</v>
      </c>
      <c r="OJ5" s="14" t="s">
        <v>154</v>
      </c>
      <c r="OK5" s="14" t="s">
        <v>154</v>
      </c>
      <c r="OL5" s="14" t="s">
        <v>154</v>
      </c>
      <c r="OM5" s="14" t="s">
        <v>154</v>
      </c>
      <c r="ON5" s="14" t="s">
        <v>154</v>
      </c>
      <c r="OO5" s="14" t="s">
        <v>154</v>
      </c>
      <c r="OP5" s="14" t="s">
        <v>154</v>
      </c>
      <c r="OQ5" s="14" t="s">
        <v>997</v>
      </c>
      <c r="OR5" s="14" t="s">
        <v>179</v>
      </c>
      <c r="OS5" s="14" t="s">
        <v>179</v>
      </c>
      <c r="OT5" s="14" t="s">
        <v>154</v>
      </c>
      <c r="OU5" s="14" t="s">
        <v>154</v>
      </c>
      <c r="OV5" s="14" t="s">
        <v>154</v>
      </c>
      <c r="OW5" s="14" t="s">
        <v>154</v>
      </c>
      <c r="OX5" s="14" t="s">
        <v>179</v>
      </c>
      <c r="OY5" s="14" t="s">
        <v>154</v>
      </c>
      <c r="OZ5" s="14" t="s">
        <v>154</v>
      </c>
      <c r="PA5" s="14" t="s">
        <v>179</v>
      </c>
      <c r="PB5" s="14" t="s">
        <v>154</v>
      </c>
      <c r="PC5" s="14" t="s">
        <v>154</v>
      </c>
      <c r="PD5" s="14" t="s">
        <v>154</v>
      </c>
      <c r="PE5" s="14" t="s">
        <v>154</v>
      </c>
      <c r="PF5" s="14" t="s">
        <v>154</v>
      </c>
      <c r="PG5" s="14" t="s">
        <v>154</v>
      </c>
      <c r="PH5" s="14" t="s">
        <v>154</v>
      </c>
      <c r="PI5" s="14" t="s">
        <v>154</v>
      </c>
      <c r="PJ5" s="14" t="s">
        <v>154</v>
      </c>
      <c r="PK5" s="14" t="s">
        <v>154</v>
      </c>
      <c r="PL5" s="14" t="s">
        <v>154</v>
      </c>
      <c r="PM5" s="14" t="s">
        <v>154</v>
      </c>
      <c r="PN5" s="14" t="s">
        <v>154</v>
      </c>
      <c r="PO5" s="14" t="s">
        <v>154</v>
      </c>
      <c r="PP5" s="14" t="s">
        <v>154</v>
      </c>
      <c r="PQ5" s="14" t="s">
        <v>154</v>
      </c>
      <c r="PR5" s="14" t="s">
        <v>154</v>
      </c>
      <c r="QV5" s="14" t="s">
        <v>154</v>
      </c>
      <c r="RD5" s="14" t="s">
        <v>998</v>
      </c>
      <c r="RE5" s="14" t="s">
        <v>154</v>
      </c>
      <c r="RF5" s="14" t="s">
        <v>179</v>
      </c>
      <c r="RG5" s="14" t="s">
        <v>154</v>
      </c>
      <c r="RH5" s="14" t="s">
        <v>179</v>
      </c>
      <c r="RI5" s="14" t="s">
        <v>154</v>
      </c>
      <c r="RJ5" s="14" t="s">
        <v>154</v>
      </c>
      <c r="RK5" s="14" t="s">
        <v>154</v>
      </c>
      <c r="RL5" s="14" t="s">
        <v>179</v>
      </c>
      <c r="RM5" s="14" t="s">
        <v>154</v>
      </c>
      <c r="RN5" s="14" t="s">
        <v>154</v>
      </c>
      <c r="RO5" s="14" t="s">
        <v>154</v>
      </c>
      <c r="RP5" s="14" t="s">
        <v>154</v>
      </c>
    </row>
    <row r="6" spans="1:495" x14ac:dyDescent="0.2">
      <c r="A6" s="14" t="s">
        <v>480</v>
      </c>
      <c r="B6" s="14" t="s">
        <v>999</v>
      </c>
      <c r="C6" s="14" t="s">
        <v>1000</v>
      </c>
      <c r="D6" s="14" t="s">
        <v>208</v>
      </c>
      <c r="E6" s="14" t="s">
        <v>208</v>
      </c>
      <c r="F6" s="14" t="s">
        <v>279</v>
      </c>
      <c r="G6" s="14" t="s">
        <v>179</v>
      </c>
      <c r="H6" s="14" t="s">
        <v>1816</v>
      </c>
      <c r="I6" s="14" t="s">
        <v>209</v>
      </c>
      <c r="J6" s="14" t="s">
        <v>210</v>
      </c>
      <c r="K6" s="14" t="s">
        <v>181</v>
      </c>
      <c r="L6" s="14" t="s">
        <v>182</v>
      </c>
      <c r="N6" s="14" t="s">
        <v>154</v>
      </c>
      <c r="O6" s="14" t="s">
        <v>154</v>
      </c>
      <c r="P6" s="14" t="s">
        <v>228</v>
      </c>
      <c r="Q6" s="14" t="s">
        <v>154</v>
      </c>
      <c r="R6" s="14" t="s">
        <v>154</v>
      </c>
      <c r="S6" s="14" t="s">
        <v>154</v>
      </c>
      <c r="T6" s="14" t="s">
        <v>154</v>
      </c>
      <c r="U6" s="14" t="s">
        <v>154</v>
      </c>
      <c r="V6" s="14" t="s">
        <v>179</v>
      </c>
      <c r="W6" s="14" t="s">
        <v>154</v>
      </c>
      <c r="X6" s="14" t="s">
        <v>154</v>
      </c>
      <c r="Y6" s="14" t="s">
        <v>154</v>
      </c>
      <c r="Z6" s="14" t="s">
        <v>1001</v>
      </c>
      <c r="AB6" s="14" t="s">
        <v>181</v>
      </c>
      <c r="AC6" s="14" t="s">
        <v>184</v>
      </c>
      <c r="AD6" s="14" t="s">
        <v>1002</v>
      </c>
      <c r="AE6" s="14" t="s">
        <v>179</v>
      </c>
      <c r="AF6" s="14" t="s">
        <v>154</v>
      </c>
      <c r="AG6" s="14" t="s">
        <v>154</v>
      </c>
      <c r="AH6" s="14" t="s">
        <v>179</v>
      </c>
      <c r="AI6" s="14" t="s">
        <v>179</v>
      </c>
      <c r="AJ6" s="14" t="s">
        <v>154</v>
      </c>
      <c r="AK6" s="14" t="s">
        <v>154</v>
      </c>
      <c r="AL6" s="14" t="s">
        <v>154</v>
      </c>
      <c r="AM6" s="14" t="s">
        <v>154</v>
      </c>
      <c r="AN6" s="14" t="s">
        <v>154</v>
      </c>
      <c r="AO6" s="14" t="s">
        <v>154</v>
      </c>
      <c r="AP6" s="14" t="s">
        <v>154</v>
      </c>
      <c r="AQ6" s="14" t="s">
        <v>154</v>
      </c>
      <c r="AR6" s="14" t="s">
        <v>154</v>
      </c>
      <c r="AS6" s="14" t="s">
        <v>154</v>
      </c>
      <c r="AU6" s="14" t="s">
        <v>210</v>
      </c>
      <c r="AV6" s="14" t="s">
        <v>433</v>
      </c>
      <c r="AW6" s="14" t="s">
        <v>1003</v>
      </c>
      <c r="AX6" s="14" t="s">
        <v>1789</v>
      </c>
      <c r="AY6" s="14" t="s">
        <v>179</v>
      </c>
      <c r="AZ6" s="14" t="s">
        <v>179</v>
      </c>
      <c r="BA6" s="14" t="s">
        <v>179</v>
      </c>
      <c r="BB6" s="14" t="s">
        <v>179</v>
      </c>
      <c r="BC6" s="14" t="s">
        <v>179</v>
      </c>
      <c r="BD6" s="14" t="s">
        <v>179</v>
      </c>
      <c r="BE6" s="14" t="s">
        <v>179</v>
      </c>
      <c r="BF6" s="14" t="s">
        <v>179</v>
      </c>
      <c r="BG6" s="14" t="s">
        <v>179</v>
      </c>
      <c r="BH6" s="14" t="s">
        <v>179</v>
      </c>
      <c r="BI6" s="14" t="s">
        <v>179</v>
      </c>
      <c r="BJ6" s="14" t="s">
        <v>154</v>
      </c>
      <c r="BK6" s="14" t="s">
        <v>154</v>
      </c>
      <c r="BL6" s="14" t="s">
        <v>154</v>
      </c>
      <c r="BP6" s="14" t="s">
        <v>187</v>
      </c>
      <c r="BQ6" s="14" t="s">
        <v>188</v>
      </c>
      <c r="BR6" s="14" t="s">
        <v>191</v>
      </c>
      <c r="BS6" s="14" t="s">
        <v>190</v>
      </c>
      <c r="BT6" s="14" t="s">
        <v>190</v>
      </c>
      <c r="BU6" s="14" t="s">
        <v>287</v>
      </c>
      <c r="BV6" s="14" t="s">
        <v>287</v>
      </c>
      <c r="BW6" s="14" t="s">
        <v>287</v>
      </c>
      <c r="BX6" s="14" t="s">
        <v>190</v>
      </c>
      <c r="BY6" s="14" t="s">
        <v>190</v>
      </c>
      <c r="BZ6" s="14" t="s">
        <v>192</v>
      </c>
      <c r="CA6" s="14" t="s">
        <v>190</v>
      </c>
      <c r="CB6" s="14">
        <v>1</v>
      </c>
      <c r="CC6" s="14">
        <v>3</v>
      </c>
      <c r="CD6" s="14" t="s">
        <v>194</v>
      </c>
      <c r="CE6" s="14" t="s">
        <v>179</v>
      </c>
      <c r="CF6" s="14" t="s">
        <v>154</v>
      </c>
      <c r="CG6" s="14" t="s">
        <v>154</v>
      </c>
      <c r="CH6" s="14" t="s">
        <v>154</v>
      </c>
      <c r="CI6" s="14" t="s">
        <v>154</v>
      </c>
      <c r="CJ6" s="14" t="s">
        <v>288</v>
      </c>
      <c r="CK6" s="14" t="s">
        <v>154</v>
      </c>
      <c r="CL6" s="14" t="s">
        <v>154</v>
      </c>
      <c r="CM6" s="14" t="s">
        <v>154</v>
      </c>
      <c r="CN6" s="14" t="s">
        <v>154</v>
      </c>
      <c r="CO6" s="14" t="s">
        <v>179</v>
      </c>
      <c r="CP6" s="14" t="s">
        <v>154</v>
      </c>
      <c r="CQ6" s="14" t="s">
        <v>154</v>
      </c>
      <c r="CR6" s="14" t="s">
        <v>191</v>
      </c>
      <c r="CS6" s="14" t="s">
        <v>191</v>
      </c>
      <c r="DN6" s="14" t="s">
        <v>154</v>
      </c>
      <c r="DO6" s="14" t="s">
        <v>956</v>
      </c>
      <c r="DP6" s="14" t="s">
        <v>154</v>
      </c>
      <c r="DQ6" s="14" t="s">
        <v>154</v>
      </c>
      <c r="DR6" s="14" t="s">
        <v>179</v>
      </c>
      <c r="DS6" s="14" t="s">
        <v>154</v>
      </c>
      <c r="DT6" s="14" t="s">
        <v>154</v>
      </c>
      <c r="DU6" s="14" t="s">
        <v>154</v>
      </c>
      <c r="DV6" s="14" t="s">
        <v>154</v>
      </c>
      <c r="DW6" s="14" t="s">
        <v>154</v>
      </c>
      <c r="DX6" s="14" t="s">
        <v>154</v>
      </c>
      <c r="DY6" s="14" t="s">
        <v>154</v>
      </c>
      <c r="DZ6" s="14" t="s">
        <v>154</v>
      </c>
      <c r="EA6" s="14" t="s">
        <v>957</v>
      </c>
      <c r="EB6" s="14" t="s">
        <v>179</v>
      </c>
      <c r="EC6" s="14" t="s">
        <v>154</v>
      </c>
      <c r="ED6" s="14" t="s">
        <v>154</v>
      </c>
      <c r="EE6" s="14" t="s">
        <v>154</v>
      </c>
      <c r="EF6" s="14" t="s">
        <v>154</v>
      </c>
      <c r="EG6" s="14" t="s">
        <v>154</v>
      </c>
      <c r="EH6" s="14" t="s">
        <v>154</v>
      </c>
      <c r="EI6" s="14" t="s">
        <v>154</v>
      </c>
      <c r="EJ6" s="14" t="s">
        <v>154</v>
      </c>
      <c r="EK6" s="14" t="s">
        <v>154</v>
      </c>
      <c r="EL6" s="14" t="s">
        <v>154</v>
      </c>
      <c r="EM6" s="14" t="s">
        <v>291</v>
      </c>
      <c r="EN6" s="14" t="s">
        <v>179</v>
      </c>
      <c r="EO6" s="14" t="s">
        <v>154</v>
      </c>
      <c r="EP6" s="14" t="s">
        <v>154</v>
      </c>
      <c r="EQ6" s="14" t="s">
        <v>154</v>
      </c>
      <c r="ER6" s="14" t="s">
        <v>154</v>
      </c>
      <c r="ES6" s="14" t="s">
        <v>179</v>
      </c>
      <c r="ET6" s="14" t="s">
        <v>154</v>
      </c>
      <c r="EU6" s="14" t="s">
        <v>154</v>
      </c>
      <c r="EV6" s="14" t="s">
        <v>154</v>
      </c>
      <c r="EW6" s="14" t="s">
        <v>154</v>
      </c>
      <c r="EX6" s="14" t="s">
        <v>154</v>
      </c>
      <c r="EY6" s="14" t="s">
        <v>154</v>
      </c>
      <c r="EZ6" s="14" t="s">
        <v>154</v>
      </c>
      <c r="FA6" s="14" t="s">
        <v>154</v>
      </c>
      <c r="FB6" s="14" t="s">
        <v>154</v>
      </c>
      <c r="FC6" s="14" t="s">
        <v>310</v>
      </c>
      <c r="FD6" s="14" t="s">
        <v>154</v>
      </c>
      <c r="FE6" s="14" t="s">
        <v>154</v>
      </c>
      <c r="FF6" s="14" t="s">
        <v>154</v>
      </c>
      <c r="FG6" s="14" t="s">
        <v>154</v>
      </c>
      <c r="FH6" s="14" t="s">
        <v>154</v>
      </c>
      <c r="FI6" s="14" t="s">
        <v>154</v>
      </c>
      <c r="FJ6" s="14" t="s">
        <v>154</v>
      </c>
      <c r="FK6" s="14" t="s">
        <v>154</v>
      </c>
      <c r="FL6" s="14" t="s">
        <v>154</v>
      </c>
      <c r="FM6" s="14" t="s">
        <v>154</v>
      </c>
      <c r="FN6" s="14" t="s">
        <v>179</v>
      </c>
      <c r="FO6" s="14" t="s">
        <v>154</v>
      </c>
      <c r="FP6" s="14" t="s">
        <v>154</v>
      </c>
      <c r="FQ6" s="14" t="s">
        <v>154</v>
      </c>
      <c r="FR6" s="14" t="s">
        <v>179</v>
      </c>
      <c r="FS6" s="14" t="s">
        <v>236</v>
      </c>
      <c r="FU6" s="14" t="s">
        <v>232</v>
      </c>
      <c r="FX6" s="14" t="s">
        <v>154</v>
      </c>
      <c r="FY6" s="14" t="s">
        <v>190</v>
      </c>
      <c r="FZ6" s="14" t="s">
        <v>353</v>
      </c>
      <c r="GB6" s="14" t="s">
        <v>347</v>
      </c>
      <c r="GC6" s="14" t="s">
        <v>154</v>
      </c>
      <c r="HJ6" s="14" t="s">
        <v>233</v>
      </c>
      <c r="HK6" s="14" t="s">
        <v>154</v>
      </c>
      <c r="HL6" s="14" t="s">
        <v>154</v>
      </c>
      <c r="HM6" s="14" t="s">
        <v>154</v>
      </c>
      <c r="HN6" s="14" t="s">
        <v>179</v>
      </c>
      <c r="HO6" s="14" t="s">
        <v>154</v>
      </c>
      <c r="HP6" s="14" t="s">
        <v>154</v>
      </c>
      <c r="HQ6" s="14" t="s">
        <v>154</v>
      </c>
      <c r="HR6" s="14" t="s">
        <v>200</v>
      </c>
      <c r="HS6" s="14" t="s">
        <v>179</v>
      </c>
      <c r="HT6" s="14" t="s">
        <v>154</v>
      </c>
      <c r="HU6" s="14" t="s">
        <v>154</v>
      </c>
      <c r="HV6" s="14" t="s">
        <v>154</v>
      </c>
      <c r="HW6" s="14" t="s">
        <v>154</v>
      </c>
      <c r="HX6" s="14" t="s">
        <v>154</v>
      </c>
      <c r="HY6" s="14" t="s">
        <v>154</v>
      </c>
      <c r="HZ6" s="14" t="s">
        <v>154</v>
      </c>
      <c r="IA6" s="14" t="s">
        <v>154</v>
      </c>
      <c r="IB6" s="14" t="s">
        <v>154</v>
      </c>
      <c r="IC6" s="14" t="s">
        <v>154</v>
      </c>
      <c r="ID6" s="14" t="s">
        <v>154</v>
      </c>
      <c r="IE6" s="14" t="s">
        <v>154</v>
      </c>
      <c r="IF6" s="14" t="s">
        <v>154</v>
      </c>
      <c r="IG6" s="14" t="s">
        <v>154</v>
      </c>
      <c r="IH6" s="14" t="s">
        <v>154</v>
      </c>
      <c r="IJ6" s="14" t="s">
        <v>1004</v>
      </c>
      <c r="IK6" s="14" t="s">
        <v>154</v>
      </c>
      <c r="IL6" s="14" t="s">
        <v>179</v>
      </c>
      <c r="IM6" s="14" t="s">
        <v>154</v>
      </c>
      <c r="IN6" s="14" t="s">
        <v>179</v>
      </c>
      <c r="IO6" s="14" t="s">
        <v>154</v>
      </c>
      <c r="IP6" s="14" t="s">
        <v>154</v>
      </c>
      <c r="IQ6" s="14" t="s">
        <v>154</v>
      </c>
      <c r="IR6" s="14" t="s">
        <v>154</v>
      </c>
      <c r="IS6" s="14" t="s">
        <v>154</v>
      </c>
      <c r="IT6" s="14" t="s">
        <v>154</v>
      </c>
      <c r="IU6" s="14" t="s">
        <v>154</v>
      </c>
      <c r="IV6" s="14" t="s">
        <v>154</v>
      </c>
      <c r="IW6" s="14" t="s">
        <v>318</v>
      </c>
      <c r="IX6" s="14" t="s">
        <v>179</v>
      </c>
      <c r="IY6" s="14" t="s">
        <v>154</v>
      </c>
      <c r="IZ6" s="14" t="s">
        <v>154</v>
      </c>
      <c r="JA6" s="14" t="s">
        <v>154</v>
      </c>
      <c r="JB6" s="14" t="s">
        <v>154</v>
      </c>
      <c r="JC6" s="14" t="s">
        <v>154</v>
      </c>
      <c r="JD6" s="14" t="s">
        <v>154</v>
      </c>
      <c r="JE6" s="14" t="s">
        <v>154</v>
      </c>
      <c r="JF6" s="14" t="s">
        <v>154</v>
      </c>
      <c r="JG6" s="14" t="s">
        <v>154</v>
      </c>
      <c r="JH6" s="14" t="s">
        <v>154</v>
      </c>
      <c r="JI6" s="14" t="s">
        <v>154</v>
      </c>
      <c r="JK6" s="14" t="s">
        <v>179</v>
      </c>
      <c r="JX6" s="14" t="s">
        <v>223</v>
      </c>
      <c r="JY6" s="14" t="s">
        <v>154</v>
      </c>
      <c r="JZ6" s="14" t="s">
        <v>154</v>
      </c>
      <c r="KA6" s="14" t="s">
        <v>154</v>
      </c>
      <c r="KB6" s="14" t="s">
        <v>154</v>
      </c>
      <c r="KC6" s="14" t="s">
        <v>154</v>
      </c>
      <c r="KD6" s="14" t="s">
        <v>154</v>
      </c>
      <c r="KE6" s="14" t="s">
        <v>179</v>
      </c>
      <c r="KF6" s="14" t="s">
        <v>154</v>
      </c>
      <c r="KG6" s="14" t="s">
        <v>154</v>
      </c>
      <c r="KH6" s="14" t="s">
        <v>154</v>
      </c>
      <c r="KK6" s="14" t="s">
        <v>154</v>
      </c>
      <c r="KL6" s="14" t="s">
        <v>450</v>
      </c>
      <c r="KM6" s="14" t="s">
        <v>154</v>
      </c>
      <c r="KN6" s="14" t="s">
        <v>154</v>
      </c>
      <c r="KO6" s="14" t="s">
        <v>154</v>
      </c>
      <c r="KP6" s="14" t="s">
        <v>154</v>
      </c>
      <c r="KQ6" s="14" t="s">
        <v>154</v>
      </c>
      <c r="KR6" s="14" t="s">
        <v>154</v>
      </c>
      <c r="KS6" s="14" t="s">
        <v>179</v>
      </c>
      <c r="KT6" s="14" t="s">
        <v>154</v>
      </c>
      <c r="KU6" s="14" t="s">
        <v>154</v>
      </c>
      <c r="KV6" s="14" t="s">
        <v>154</v>
      </c>
      <c r="KW6" s="14" t="s">
        <v>154</v>
      </c>
      <c r="KX6" s="14" t="s">
        <v>154</v>
      </c>
      <c r="KY6" s="14" t="s">
        <v>154</v>
      </c>
      <c r="KZ6" s="14" t="s">
        <v>154</v>
      </c>
      <c r="LA6" s="14" t="s">
        <v>154</v>
      </c>
      <c r="LB6" s="14" t="s">
        <v>154</v>
      </c>
      <c r="LC6" s="14" t="s">
        <v>154</v>
      </c>
      <c r="LD6" s="14" t="s">
        <v>154</v>
      </c>
      <c r="LE6" s="14" t="s">
        <v>154</v>
      </c>
      <c r="LF6" s="14" t="s">
        <v>154</v>
      </c>
      <c r="LG6" s="14" t="s">
        <v>239</v>
      </c>
      <c r="LH6" s="14" t="s">
        <v>154</v>
      </c>
      <c r="LI6" s="14" t="s">
        <v>154</v>
      </c>
      <c r="LJ6" s="14" t="s">
        <v>179</v>
      </c>
      <c r="LK6" s="14" t="s">
        <v>154</v>
      </c>
      <c r="LL6" s="14" t="s">
        <v>154</v>
      </c>
      <c r="LM6" s="14" t="s">
        <v>154</v>
      </c>
      <c r="LN6" s="14" t="s">
        <v>154</v>
      </c>
      <c r="LO6" s="14" t="s">
        <v>154</v>
      </c>
      <c r="LP6" s="14" t="s">
        <v>154</v>
      </c>
      <c r="LQ6" s="14" t="s">
        <v>154</v>
      </c>
      <c r="LR6" s="14" t="s">
        <v>154</v>
      </c>
      <c r="LS6" s="14" t="s">
        <v>154</v>
      </c>
      <c r="LT6" s="14" t="s">
        <v>154</v>
      </c>
      <c r="LU6" s="14" t="s">
        <v>154</v>
      </c>
      <c r="LV6" s="14" t="s">
        <v>154</v>
      </c>
      <c r="LW6" s="14" t="s">
        <v>154</v>
      </c>
      <c r="LX6" s="14" t="s">
        <v>154</v>
      </c>
      <c r="LY6" s="14" t="s">
        <v>154</v>
      </c>
      <c r="MF6" s="14" t="s">
        <v>154</v>
      </c>
      <c r="MJ6" s="14" t="s">
        <v>220</v>
      </c>
      <c r="MV6" s="14" t="s">
        <v>154</v>
      </c>
      <c r="MW6" s="14" t="s">
        <v>311</v>
      </c>
      <c r="MX6" s="14" t="s">
        <v>154</v>
      </c>
      <c r="MY6" s="14" t="s">
        <v>154</v>
      </c>
      <c r="MZ6" s="14" t="s">
        <v>154</v>
      </c>
      <c r="NA6" s="14" t="s">
        <v>154</v>
      </c>
      <c r="NB6" s="14" t="s">
        <v>154</v>
      </c>
      <c r="NC6" s="14" t="s">
        <v>154</v>
      </c>
      <c r="ND6" s="14" t="s">
        <v>154</v>
      </c>
      <c r="NE6" s="14" t="s">
        <v>154</v>
      </c>
      <c r="NF6" s="14" t="s">
        <v>154</v>
      </c>
      <c r="NG6" s="14" t="s">
        <v>154</v>
      </c>
      <c r="NH6" s="14" t="s">
        <v>154</v>
      </c>
      <c r="NI6" s="14" t="s">
        <v>154</v>
      </c>
      <c r="NJ6" s="14" t="s">
        <v>154</v>
      </c>
      <c r="NK6" s="14" t="s">
        <v>154</v>
      </c>
      <c r="NL6" s="14" t="s">
        <v>154</v>
      </c>
      <c r="NM6" s="14" t="s">
        <v>154</v>
      </c>
      <c r="NN6" s="14" t="s">
        <v>154</v>
      </c>
      <c r="NO6" s="14" t="s">
        <v>154</v>
      </c>
      <c r="NP6" s="14" t="s">
        <v>179</v>
      </c>
      <c r="NQ6" s="14" t="s">
        <v>154</v>
      </c>
      <c r="NR6" s="14" t="s">
        <v>154</v>
      </c>
      <c r="NS6" s="14" t="s">
        <v>154</v>
      </c>
      <c r="NT6" s="14" t="s">
        <v>311</v>
      </c>
      <c r="NU6" s="14" t="s">
        <v>154</v>
      </c>
      <c r="NV6" s="14" t="s">
        <v>154</v>
      </c>
      <c r="NW6" s="14" t="s">
        <v>154</v>
      </c>
      <c r="NX6" s="14" t="s">
        <v>154</v>
      </c>
      <c r="NY6" s="14" t="s">
        <v>154</v>
      </c>
      <c r="NZ6" s="14" t="s">
        <v>154</v>
      </c>
      <c r="OA6" s="14" t="s">
        <v>154</v>
      </c>
      <c r="OB6" s="14" t="s">
        <v>154</v>
      </c>
      <c r="OC6" s="14" t="s">
        <v>154</v>
      </c>
      <c r="OD6" s="14" t="s">
        <v>154</v>
      </c>
      <c r="OE6" s="14" t="s">
        <v>154</v>
      </c>
      <c r="OF6" s="14" t="s">
        <v>154</v>
      </c>
      <c r="OG6" s="14" t="s">
        <v>154</v>
      </c>
      <c r="OH6" s="14" t="s">
        <v>154</v>
      </c>
      <c r="OI6" s="14" t="s">
        <v>154</v>
      </c>
      <c r="OJ6" s="14" t="s">
        <v>154</v>
      </c>
      <c r="OK6" s="14" t="s">
        <v>154</v>
      </c>
      <c r="OL6" s="14" t="s">
        <v>179</v>
      </c>
      <c r="OM6" s="14" t="s">
        <v>154</v>
      </c>
      <c r="ON6" s="14" t="s">
        <v>154</v>
      </c>
      <c r="OO6" s="14" t="s">
        <v>154</v>
      </c>
      <c r="OP6" s="14" t="s">
        <v>154</v>
      </c>
      <c r="OQ6" s="14" t="s">
        <v>622</v>
      </c>
      <c r="OR6" s="14" t="s">
        <v>154</v>
      </c>
      <c r="OS6" s="14" t="s">
        <v>154</v>
      </c>
      <c r="OT6" s="14" t="s">
        <v>154</v>
      </c>
      <c r="OU6" s="14" t="s">
        <v>154</v>
      </c>
      <c r="OV6" s="14" t="s">
        <v>154</v>
      </c>
      <c r="OW6" s="14" t="s">
        <v>154</v>
      </c>
      <c r="OX6" s="14" t="s">
        <v>154</v>
      </c>
      <c r="OY6" s="14" t="s">
        <v>179</v>
      </c>
      <c r="OZ6" s="14" t="s">
        <v>154</v>
      </c>
      <c r="PA6" s="14" t="s">
        <v>154</v>
      </c>
      <c r="PB6" s="14" t="s">
        <v>154</v>
      </c>
      <c r="PC6" s="14" t="s">
        <v>154</v>
      </c>
      <c r="PD6" s="14" t="s">
        <v>154</v>
      </c>
      <c r="PE6" s="14" t="s">
        <v>154</v>
      </c>
      <c r="PF6" s="14" t="s">
        <v>154</v>
      </c>
      <c r="PG6" s="14" t="s">
        <v>154</v>
      </c>
      <c r="PH6" s="14" t="s">
        <v>154</v>
      </c>
      <c r="PI6" s="14" t="s">
        <v>154</v>
      </c>
      <c r="PJ6" s="14" t="s">
        <v>154</v>
      </c>
      <c r="PK6" s="14" t="s">
        <v>154</v>
      </c>
      <c r="PL6" s="14" t="s">
        <v>154</v>
      </c>
      <c r="PM6" s="14" t="s">
        <v>154</v>
      </c>
      <c r="PN6" s="14" t="s">
        <v>154</v>
      </c>
      <c r="PO6" s="14" t="s">
        <v>154</v>
      </c>
      <c r="PP6" s="14" t="s">
        <v>154</v>
      </c>
      <c r="PQ6" s="14" t="s">
        <v>154</v>
      </c>
      <c r="PR6" s="14" t="s">
        <v>154</v>
      </c>
      <c r="QV6" s="14" t="s">
        <v>154</v>
      </c>
      <c r="RD6" s="14" t="s">
        <v>328</v>
      </c>
      <c r="RE6" s="14" t="s">
        <v>154</v>
      </c>
      <c r="RF6" s="14" t="s">
        <v>154</v>
      </c>
      <c r="RG6" s="14" t="s">
        <v>154</v>
      </c>
      <c r="RH6" s="14" t="s">
        <v>154</v>
      </c>
      <c r="RI6" s="14" t="s">
        <v>179</v>
      </c>
      <c r="RJ6" s="14" t="s">
        <v>154</v>
      </c>
      <c r="RK6" s="14" t="s">
        <v>154</v>
      </c>
      <c r="RL6" s="14" t="s">
        <v>154</v>
      </c>
      <c r="RM6" s="14" t="s">
        <v>154</v>
      </c>
      <c r="RN6" s="14" t="s">
        <v>154</v>
      </c>
      <c r="RO6" s="14" t="s">
        <v>154</v>
      </c>
      <c r="RP6" s="14" t="s">
        <v>154</v>
      </c>
    </row>
    <row r="7" spans="1:495" x14ac:dyDescent="0.2">
      <c r="A7" s="14" t="s">
        <v>481</v>
      </c>
      <c r="B7" s="14" t="s">
        <v>1005</v>
      </c>
      <c r="C7" s="14" t="s">
        <v>1006</v>
      </c>
      <c r="D7" s="14" t="s">
        <v>208</v>
      </c>
      <c r="E7" s="14" t="s">
        <v>208</v>
      </c>
      <c r="F7" s="14" t="s">
        <v>365</v>
      </c>
      <c r="G7" s="14" t="s">
        <v>179</v>
      </c>
      <c r="H7" s="14" t="s">
        <v>1816</v>
      </c>
      <c r="I7" s="14" t="s">
        <v>180</v>
      </c>
      <c r="J7" s="14" t="s">
        <v>211</v>
      </c>
      <c r="K7" s="14" t="s">
        <v>211</v>
      </c>
      <c r="L7" s="14" t="s">
        <v>182</v>
      </c>
      <c r="P7" s="14" t="s">
        <v>228</v>
      </c>
      <c r="Q7" s="14" t="s">
        <v>154</v>
      </c>
      <c r="R7" s="14" t="s">
        <v>154</v>
      </c>
      <c r="S7" s="14" t="s">
        <v>154</v>
      </c>
      <c r="T7" s="14" t="s">
        <v>154</v>
      </c>
      <c r="U7" s="14" t="s">
        <v>154</v>
      </c>
      <c r="V7" s="14" t="s">
        <v>179</v>
      </c>
      <c r="W7" s="14" t="s">
        <v>154</v>
      </c>
      <c r="X7" s="14" t="s">
        <v>154</v>
      </c>
      <c r="Y7" s="14" t="s">
        <v>154</v>
      </c>
      <c r="Z7" s="14" t="s">
        <v>1007</v>
      </c>
      <c r="AB7" s="14" t="s">
        <v>181</v>
      </c>
      <c r="AC7" s="14" t="s">
        <v>273</v>
      </c>
      <c r="AD7" s="14" t="s">
        <v>274</v>
      </c>
      <c r="AE7" s="14" t="s">
        <v>179</v>
      </c>
      <c r="AF7" s="14" t="s">
        <v>154</v>
      </c>
      <c r="AG7" s="14" t="s">
        <v>154</v>
      </c>
      <c r="AH7" s="14" t="s">
        <v>154</v>
      </c>
      <c r="AI7" s="14" t="s">
        <v>154</v>
      </c>
      <c r="AJ7" s="14" t="s">
        <v>154</v>
      </c>
      <c r="AK7" s="14" t="s">
        <v>154</v>
      </c>
      <c r="AL7" s="14" t="s">
        <v>154</v>
      </c>
      <c r="AM7" s="14" t="s">
        <v>154</v>
      </c>
      <c r="AN7" s="14" t="s">
        <v>154</v>
      </c>
      <c r="AO7" s="14" t="s">
        <v>154</v>
      </c>
      <c r="AP7" s="14" t="s">
        <v>154</v>
      </c>
      <c r="AQ7" s="14" t="s">
        <v>154</v>
      </c>
      <c r="AR7" s="14" t="s">
        <v>154</v>
      </c>
      <c r="AS7" s="14" t="s">
        <v>154</v>
      </c>
      <c r="AU7" s="14" t="s">
        <v>211</v>
      </c>
      <c r="AV7" s="14" t="s">
        <v>390</v>
      </c>
      <c r="AW7" s="14" t="s">
        <v>1008</v>
      </c>
      <c r="AX7" s="14" t="s">
        <v>258</v>
      </c>
      <c r="AY7" s="14" t="s">
        <v>179</v>
      </c>
      <c r="AZ7" s="14" t="s">
        <v>154</v>
      </c>
      <c r="BA7" s="14" t="s">
        <v>154</v>
      </c>
      <c r="BB7" s="14" t="s">
        <v>154</v>
      </c>
      <c r="BC7" s="14" t="s">
        <v>154</v>
      </c>
      <c r="BD7" s="14" t="s">
        <v>154</v>
      </c>
      <c r="BE7" s="14" t="s">
        <v>154</v>
      </c>
      <c r="BF7" s="14" t="s">
        <v>154</v>
      </c>
      <c r="BG7" s="14" t="s">
        <v>154</v>
      </c>
      <c r="BH7" s="14" t="s">
        <v>154</v>
      </c>
      <c r="BI7" s="14" t="s">
        <v>154</v>
      </c>
      <c r="BJ7" s="14" t="s">
        <v>154</v>
      </c>
      <c r="BK7" s="14" t="s">
        <v>154</v>
      </c>
      <c r="BL7" s="14" t="s">
        <v>154</v>
      </c>
      <c r="BP7" s="14" t="s">
        <v>187</v>
      </c>
      <c r="BQ7" s="14" t="s">
        <v>215</v>
      </c>
      <c r="CU7" s="14" t="s">
        <v>179</v>
      </c>
      <c r="CW7" s="14" t="s">
        <v>179</v>
      </c>
      <c r="CX7" s="14" t="s">
        <v>243</v>
      </c>
      <c r="CY7" s="14" t="s">
        <v>179</v>
      </c>
      <c r="CZ7" s="14" t="s">
        <v>154</v>
      </c>
      <c r="DA7" s="14" t="s">
        <v>154</v>
      </c>
      <c r="DB7" s="14" t="s">
        <v>154</v>
      </c>
      <c r="DC7" s="14" t="s">
        <v>154</v>
      </c>
      <c r="DD7" s="14" t="s">
        <v>154</v>
      </c>
      <c r="DE7" s="14" t="s">
        <v>154</v>
      </c>
      <c r="DF7" s="14" t="s">
        <v>154</v>
      </c>
      <c r="DG7" s="14" t="s">
        <v>1009</v>
      </c>
      <c r="DH7" s="14" t="s">
        <v>154</v>
      </c>
      <c r="DN7" s="14" t="s">
        <v>154</v>
      </c>
      <c r="DO7" s="14" t="s">
        <v>956</v>
      </c>
      <c r="DP7" s="14" t="s">
        <v>154</v>
      </c>
      <c r="DQ7" s="14" t="s">
        <v>154</v>
      </c>
      <c r="DR7" s="14" t="s">
        <v>179</v>
      </c>
      <c r="DS7" s="14" t="s">
        <v>154</v>
      </c>
      <c r="DT7" s="14" t="s">
        <v>154</v>
      </c>
      <c r="DU7" s="14" t="s">
        <v>154</v>
      </c>
      <c r="DV7" s="14" t="s">
        <v>154</v>
      </c>
      <c r="DW7" s="14" t="s">
        <v>154</v>
      </c>
      <c r="DX7" s="14" t="s">
        <v>154</v>
      </c>
      <c r="DY7" s="14" t="s">
        <v>154</v>
      </c>
      <c r="DZ7" s="14" t="s">
        <v>154</v>
      </c>
      <c r="EA7" s="14" t="s">
        <v>957</v>
      </c>
      <c r="EB7" s="14" t="s">
        <v>179</v>
      </c>
      <c r="EC7" s="14" t="s">
        <v>154</v>
      </c>
      <c r="ED7" s="14" t="s">
        <v>154</v>
      </c>
      <c r="EE7" s="14" t="s">
        <v>154</v>
      </c>
      <c r="EF7" s="14" t="s">
        <v>154</v>
      </c>
      <c r="EG7" s="14" t="s">
        <v>154</v>
      </c>
      <c r="EH7" s="14" t="s">
        <v>154</v>
      </c>
      <c r="EI7" s="14" t="s">
        <v>154</v>
      </c>
      <c r="EJ7" s="14" t="s">
        <v>154</v>
      </c>
      <c r="EK7" s="14" t="s">
        <v>154</v>
      </c>
      <c r="EL7" s="14" t="s">
        <v>154</v>
      </c>
      <c r="EM7" s="14" t="s">
        <v>1010</v>
      </c>
      <c r="EN7" s="14" t="s">
        <v>179</v>
      </c>
      <c r="EO7" s="14" t="s">
        <v>179</v>
      </c>
      <c r="EP7" s="14" t="s">
        <v>179</v>
      </c>
      <c r="EQ7" s="14" t="s">
        <v>154</v>
      </c>
      <c r="ER7" s="14" t="s">
        <v>154</v>
      </c>
      <c r="ES7" s="14" t="s">
        <v>154</v>
      </c>
      <c r="ET7" s="14" t="s">
        <v>154</v>
      </c>
      <c r="EU7" s="14" t="s">
        <v>154</v>
      </c>
      <c r="EV7" s="14" t="s">
        <v>154</v>
      </c>
      <c r="EW7" s="14" t="s">
        <v>154</v>
      </c>
      <c r="EX7" s="14" t="s">
        <v>154</v>
      </c>
      <c r="EY7" s="14" t="s">
        <v>154</v>
      </c>
      <c r="EZ7" s="14" t="s">
        <v>154</v>
      </c>
      <c r="FA7" s="14" t="s">
        <v>154</v>
      </c>
      <c r="FB7" s="14" t="s">
        <v>154</v>
      </c>
      <c r="FC7" s="14" t="s">
        <v>310</v>
      </c>
      <c r="FD7" s="14" t="s">
        <v>154</v>
      </c>
      <c r="FE7" s="14" t="s">
        <v>154</v>
      </c>
      <c r="FF7" s="14" t="s">
        <v>154</v>
      </c>
      <c r="FG7" s="14" t="s">
        <v>154</v>
      </c>
      <c r="FH7" s="14" t="s">
        <v>154</v>
      </c>
      <c r="FI7" s="14" t="s">
        <v>154</v>
      </c>
      <c r="FJ7" s="14" t="s">
        <v>154</v>
      </c>
      <c r="FK7" s="14" t="s">
        <v>154</v>
      </c>
      <c r="FL7" s="14" t="s">
        <v>154</v>
      </c>
      <c r="FM7" s="14" t="s">
        <v>154</v>
      </c>
      <c r="FN7" s="14" t="s">
        <v>179</v>
      </c>
      <c r="FO7" s="14" t="s">
        <v>154</v>
      </c>
      <c r="FP7" s="14" t="s">
        <v>154</v>
      </c>
      <c r="FQ7" s="14" t="s">
        <v>154</v>
      </c>
      <c r="FR7" s="14" t="s">
        <v>179</v>
      </c>
      <c r="FS7" s="14" t="s">
        <v>236</v>
      </c>
      <c r="FU7" s="14" t="s">
        <v>260</v>
      </c>
      <c r="FX7" s="14" t="s">
        <v>179</v>
      </c>
      <c r="FY7" s="14" t="s">
        <v>244</v>
      </c>
      <c r="FZ7" s="14" t="s">
        <v>241</v>
      </c>
      <c r="GA7" s="14" t="s">
        <v>169</v>
      </c>
      <c r="GB7" s="14" t="s">
        <v>218</v>
      </c>
      <c r="GC7" s="14" t="s">
        <v>154</v>
      </c>
      <c r="HJ7" s="14" t="s">
        <v>233</v>
      </c>
      <c r="HK7" s="14" t="s">
        <v>154</v>
      </c>
      <c r="HL7" s="14" t="s">
        <v>154</v>
      </c>
      <c r="HM7" s="14" t="s">
        <v>154</v>
      </c>
      <c r="HN7" s="14" t="s">
        <v>179</v>
      </c>
      <c r="HO7" s="14" t="s">
        <v>154</v>
      </c>
      <c r="HP7" s="14" t="s">
        <v>154</v>
      </c>
      <c r="HQ7" s="14" t="s">
        <v>154</v>
      </c>
      <c r="HR7" s="14" t="s">
        <v>200</v>
      </c>
      <c r="HS7" s="14" t="s">
        <v>179</v>
      </c>
      <c r="HT7" s="14" t="s">
        <v>154</v>
      </c>
      <c r="HU7" s="14" t="s">
        <v>154</v>
      </c>
      <c r="HV7" s="14" t="s">
        <v>154</v>
      </c>
      <c r="HW7" s="14" t="s">
        <v>154</v>
      </c>
      <c r="HX7" s="14" t="s">
        <v>154</v>
      </c>
      <c r="HY7" s="14" t="s">
        <v>154</v>
      </c>
      <c r="HZ7" s="14" t="s">
        <v>154</v>
      </c>
      <c r="IA7" s="14" t="s">
        <v>154</v>
      </c>
      <c r="IB7" s="14" t="s">
        <v>154</v>
      </c>
      <c r="IC7" s="14" t="s">
        <v>154</v>
      </c>
      <c r="ID7" s="14" t="s">
        <v>154</v>
      </c>
      <c r="IE7" s="14" t="s">
        <v>154</v>
      </c>
      <c r="IF7" s="14" t="s">
        <v>154</v>
      </c>
      <c r="IG7" s="14" t="s">
        <v>154</v>
      </c>
      <c r="IH7" s="14" t="s">
        <v>154</v>
      </c>
      <c r="IW7" s="14" t="s">
        <v>248</v>
      </c>
      <c r="IX7" s="14" t="s">
        <v>154</v>
      </c>
      <c r="IY7" s="14" t="s">
        <v>154</v>
      </c>
      <c r="IZ7" s="14" t="s">
        <v>154</v>
      </c>
      <c r="JA7" s="14" t="s">
        <v>154</v>
      </c>
      <c r="JB7" s="14" t="s">
        <v>154</v>
      </c>
      <c r="JC7" s="14" t="s">
        <v>154</v>
      </c>
      <c r="JD7" s="14" t="s">
        <v>154</v>
      </c>
      <c r="JE7" s="14" t="s">
        <v>154</v>
      </c>
      <c r="JF7" s="14" t="s">
        <v>179</v>
      </c>
      <c r="JG7" s="14" t="s">
        <v>154</v>
      </c>
      <c r="JH7" s="14" t="s">
        <v>154</v>
      </c>
      <c r="JI7" s="14" t="s">
        <v>154</v>
      </c>
      <c r="JX7" s="14" t="s">
        <v>223</v>
      </c>
      <c r="JY7" s="14" t="s">
        <v>154</v>
      </c>
      <c r="JZ7" s="14" t="s">
        <v>154</v>
      </c>
      <c r="KA7" s="14" t="s">
        <v>154</v>
      </c>
      <c r="KB7" s="14" t="s">
        <v>154</v>
      </c>
      <c r="KC7" s="14" t="s">
        <v>154</v>
      </c>
      <c r="KD7" s="14" t="s">
        <v>154</v>
      </c>
      <c r="KE7" s="14" t="s">
        <v>179</v>
      </c>
      <c r="KF7" s="14" t="s">
        <v>154</v>
      </c>
      <c r="KG7" s="14" t="s">
        <v>154</v>
      </c>
      <c r="KH7" s="14" t="s">
        <v>154</v>
      </c>
      <c r="KK7" s="14" t="s">
        <v>154</v>
      </c>
      <c r="KL7" s="14" t="s">
        <v>233</v>
      </c>
      <c r="KM7" s="14" t="s">
        <v>154</v>
      </c>
      <c r="KN7" s="14" t="s">
        <v>154</v>
      </c>
      <c r="KO7" s="14" t="s">
        <v>154</v>
      </c>
      <c r="KP7" s="14" t="s">
        <v>154</v>
      </c>
      <c r="KQ7" s="14" t="s">
        <v>154</v>
      </c>
      <c r="KR7" s="14" t="s">
        <v>154</v>
      </c>
      <c r="KS7" s="14" t="s">
        <v>154</v>
      </c>
      <c r="KT7" s="14" t="s">
        <v>154</v>
      </c>
      <c r="KU7" s="14" t="s">
        <v>154</v>
      </c>
      <c r="KV7" s="14" t="s">
        <v>154</v>
      </c>
      <c r="KW7" s="14" t="s">
        <v>154</v>
      </c>
      <c r="KX7" s="14" t="s">
        <v>154</v>
      </c>
      <c r="KY7" s="14" t="s">
        <v>154</v>
      </c>
      <c r="KZ7" s="14" t="s">
        <v>154</v>
      </c>
      <c r="LA7" s="14" t="s">
        <v>154</v>
      </c>
      <c r="LB7" s="14" t="s">
        <v>154</v>
      </c>
      <c r="LC7" s="14" t="s">
        <v>179</v>
      </c>
      <c r="LD7" s="14" t="s">
        <v>154</v>
      </c>
      <c r="LE7" s="14" t="s">
        <v>154</v>
      </c>
      <c r="LF7" s="14" t="s">
        <v>154</v>
      </c>
      <c r="LG7" s="14" t="s">
        <v>239</v>
      </c>
      <c r="LH7" s="14" t="s">
        <v>154</v>
      </c>
      <c r="LI7" s="14" t="s">
        <v>154</v>
      </c>
      <c r="LJ7" s="14" t="s">
        <v>179</v>
      </c>
      <c r="LK7" s="14" t="s">
        <v>154</v>
      </c>
      <c r="LL7" s="14" t="s">
        <v>154</v>
      </c>
      <c r="LM7" s="14" t="s">
        <v>154</v>
      </c>
      <c r="LN7" s="14" t="s">
        <v>154</v>
      </c>
      <c r="LO7" s="14" t="s">
        <v>154</v>
      </c>
      <c r="LP7" s="14" t="s">
        <v>154</v>
      </c>
      <c r="LQ7" s="14" t="s">
        <v>154</v>
      </c>
      <c r="LR7" s="14" t="s">
        <v>154</v>
      </c>
      <c r="LS7" s="14" t="s">
        <v>154</v>
      </c>
      <c r="LT7" s="14" t="s">
        <v>154</v>
      </c>
      <c r="LU7" s="14" t="s">
        <v>154</v>
      </c>
      <c r="LV7" s="14" t="s">
        <v>154</v>
      </c>
      <c r="LW7" s="14" t="s">
        <v>154</v>
      </c>
      <c r="LX7" s="14" t="s">
        <v>154</v>
      </c>
      <c r="LY7" s="14" t="s">
        <v>154</v>
      </c>
      <c r="MF7" s="14" t="s">
        <v>154</v>
      </c>
      <c r="MJ7" s="14" t="s">
        <v>220</v>
      </c>
      <c r="MV7" s="14" t="s">
        <v>154</v>
      </c>
      <c r="MW7" s="14" t="s">
        <v>311</v>
      </c>
      <c r="MX7" s="14" t="s">
        <v>154</v>
      </c>
      <c r="MY7" s="14" t="s">
        <v>154</v>
      </c>
      <c r="MZ7" s="14" t="s">
        <v>154</v>
      </c>
      <c r="NA7" s="14" t="s">
        <v>154</v>
      </c>
      <c r="NB7" s="14" t="s">
        <v>154</v>
      </c>
      <c r="NC7" s="14" t="s">
        <v>154</v>
      </c>
      <c r="ND7" s="14" t="s">
        <v>154</v>
      </c>
      <c r="NE7" s="14" t="s">
        <v>154</v>
      </c>
      <c r="NF7" s="14" t="s">
        <v>154</v>
      </c>
      <c r="NG7" s="14" t="s">
        <v>154</v>
      </c>
      <c r="NH7" s="14" t="s">
        <v>154</v>
      </c>
      <c r="NI7" s="14" t="s">
        <v>154</v>
      </c>
      <c r="NJ7" s="14" t="s">
        <v>154</v>
      </c>
      <c r="NK7" s="14" t="s">
        <v>154</v>
      </c>
      <c r="NL7" s="14" t="s">
        <v>154</v>
      </c>
      <c r="NM7" s="14" t="s">
        <v>154</v>
      </c>
      <c r="NN7" s="14" t="s">
        <v>154</v>
      </c>
      <c r="NO7" s="14" t="s">
        <v>154</v>
      </c>
      <c r="NP7" s="14" t="s">
        <v>179</v>
      </c>
      <c r="NQ7" s="14" t="s">
        <v>154</v>
      </c>
      <c r="NR7" s="14" t="s">
        <v>154</v>
      </c>
      <c r="NS7" s="14" t="s">
        <v>154</v>
      </c>
      <c r="NT7" s="14" t="s">
        <v>452</v>
      </c>
      <c r="NU7" s="14" t="s">
        <v>179</v>
      </c>
      <c r="NV7" s="14" t="s">
        <v>154</v>
      </c>
      <c r="NW7" s="14" t="s">
        <v>154</v>
      </c>
      <c r="NX7" s="14" t="s">
        <v>154</v>
      </c>
      <c r="NY7" s="14" t="s">
        <v>154</v>
      </c>
      <c r="NZ7" s="14" t="s">
        <v>154</v>
      </c>
      <c r="OA7" s="14" t="s">
        <v>154</v>
      </c>
      <c r="OB7" s="14" t="s">
        <v>154</v>
      </c>
      <c r="OC7" s="14" t="s">
        <v>154</v>
      </c>
      <c r="OD7" s="14" t="s">
        <v>154</v>
      </c>
      <c r="OE7" s="14" t="s">
        <v>154</v>
      </c>
      <c r="OF7" s="14" t="s">
        <v>154</v>
      </c>
      <c r="OG7" s="14" t="s">
        <v>154</v>
      </c>
      <c r="OH7" s="14" t="s">
        <v>154</v>
      </c>
      <c r="OI7" s="14" t="s">
        <v>154</v>
      </c>
      <c r="OJ7" s="14" t="s">
        <v>154</v>
      </c>
      <c r="OK7" s="14" t="s">
        <v>154</v>
      </c>
      <c r="OL7" s="14" t="s">
        <v>154</v>
      </c>
      <c r="OM7" s="14" t="s">
        <v>154</v>
      </c>
      <c r="ON7" s="14" t="s">
        <v>154</v>
      </c>
      <c r="OO7" s="14" t="s">
        <v>154</v>
      </c>
      <c r="OP7" s="14" t="s">
        <v>179</v>
      </c>
      <c r="OQ7" s="14" t="s">
        <v>1011</v>
      </c>
      <c r="OR7" s="14" t="s">
        <v>179</v>
      </c>
      <c r="OS7" s="14" t="s">
        <v>154</v>
      </c>
      <c r="OT7" s="14" t="s">
        <v>154</v>
      </c>
      <c r="OU7" s="14" t="s">
        <v>154</v>
      </c>
      <c r="OV7" s="14" t="s">
        <v>154</v>
      </c>
      <c r="OW7" s="14" t="s">
        <v>154</v>
      </c>
      <c r="OX7" s="14" t="s">
        <v>154</v>
      </c>
      <c r="OY7" s="14" t="s">
        <v>154</v>
      </c>
      <c r="OZ7" s="14" t="s">
        <v>154</v>
      </c>
      <c r="PA7" s="14" t="s">
        <v>154</v>
      </c>
      <c r="PB7" s="14" t="s">
        <v>154</v>
      </c>
      <c r="PC7" s="14" t="s">
        <v>154</v>
      </c>
      <c r="PD7" s="14" t="s">
        <v>154</v>
      </c>
      <c r="PE7" s="14" t="s">
        <v>154</v>
      </c>
      <c r="PF7" s="14" t="s">
        <v>154</v>
      </c>
      <c r="PG7" s="14" t="s">
        <v>154</v>
      </c>
      <c r="PH7" s="14" t="s">
        <v>154</v>
      </c>
      <c r="PI7" s="14" t="s">
        <v>179</v>
      </c>
      <c r="PJ7" s="14" t="s">
        <v>154</v>
      </c>
      <c r="PK7" s="14" t="s">
        <v>154</v>
      </c>
      <c r="PL7" s="14" t="s">
        <v>154</v>
      </c>
      <c r="PM7" s="14" t="s">
        <v>154</v>
      </c>
      <c r="PN7" s="14" t="s">
        <v>154</v>
      </c>
      <c r="PO7" s="14" t="s">
        <v>154</v>
      </c>
      <c r="PP7" s="14" t="s">
        <v>154</v>
      </c>
      <c r="PQ7" s="14" t="s">
        <v>154</v>
      </c>
      <c r="PR7" s="14" t="s">
        <v>154</v>
      </c>
      <c r="QV7" s="14" t="s">
        <v>154</v>
      </c>
      <c r="RD7" s="14" t="s">
        <v>1012</v>
      </c>
      <c r="RE7" s="14" t="s">
        <v>154</v>
      </c>
      <c r="RF7" s="14" t="s">
        <v>154</v>
      </c>
      <c r="RG7" s="14" t="s">
        <v>154</v>
      </c>
      <c r="RH7" s="14" t="s">
        <v>154</v>
      </c>
      <c r="RI7" s="14" t="s">
        <v>154</v>
      </c>
      <c r="RJ7" s="14" t="s">
        <v>154</v>
      </c>
      <c r="RK7" s="14" t="s">
        <v>154</v>
      </c>
      <c r="RL7" s="14" t="s">
        <v>154</v>
      </c>
      <c r="RM7" s="14" t="s">
        <v>179</v>
      </c>
      <c r="RN7" s="14" t="s">
        <v>154</v>
      </c>
      <c r="RO7" s="14" t="s">
        <v>154</v>
      </c>
      <c r="RP7" s="14" t="s">
        <v>154</v>
      </c>
    </row>
    <row r="8" spans="1:495" x14ac:dyDescent="0.2">
      <c r="A8" s="14" t="s">
        <v>482</v>
      </c>
      <c r="B8" s="14" t="s">
        <v>1013</v>
      </c>
      <c r="C8" s="14" t="s">
        <v>1014</v>
      </c>
      <c r="D8" s="14" t="s">
        <v>208</v>
      </c>
      <c r="E8" s="14" t="s">
        <v>208</v>
      </c>
      <c r="F8" s="14" t="s">
        <v>372</v>
      </c>
      <c r="G8" s="14" t="s">
        <v>179</v>
      </c>
      <c r="H8" s="14" t="s">
        <v>1817</v>
      </c>
      <c r="I8" s="14" t="s">
        <v>209</v>
      </c>
      <c r="J8" s="14" t="s">
        <v>285</v>
      </c>
      <c r="K8" s="14" t="s">
        <v>285</v>
      </c>
      <c r="L8" s="14" t="s">
        <v>182</v>
      </c>
      <c r="N8" s="14" t="s">
        <v>154</v>
      </c>
      <c r="O8" s="14" t="s">
        <v>154</v>
      </c>
      <c r="P8" s="14" t="s">
        <v>228</v>
      </c>
      <c r="Q8" s="14" t="s">
        <v>154</v>
      </c>
      <c r="R8" s="14" t="s">
        <v>154</v>
      </c>
      <c r="S8" s="14" t="s">
        <v>154</v>
      </c>
      <c r="T8" s="14" t="s">
        <v>154</v>
      </c>
      <c r="U8" s="14" t="s">
        <v>154</v>
      </c>
      <c r="V8" s="14" t="s">
        <v>179</v>
      </c>
      <c r="W8" s="14" t="s">
        <v>154</v>
      </c>
      <c r="X8" s="14" t="s">
        <v>154</v>
      </c>
      <c r="Y8" s="14" t="s">
        <v>154</v>
      </c>
      <c r="Z8" s="14" t="s">
        <v>1015</v>
      </c>
      <c r="AB8" s="14" t="s">
        <v>285</v>
      </c>
      <c r="AC8" s="14" t="s">
        <v>250</v>
      </c>
      <c r="AD8" s="14" t="s">
        <v>618</v>
      </c>
      <c r="AE8" s="14" t="s">
        <v>154</v>
      </c>
      <c r="AF8" s="14" t="s">
        <v>154</v>
      </c>
      <c r="AG8" s="14" t="s">
        <v>154</v>
      </c>
      <c r="AH8" s="14" t="s">
        <v>154</v>
      </c>
      <c r="AI8" s="14" t="s">
        <v>154</v>
      </c>
      <c r="AJ8" s="14" t="s">
        <v>154</v>
      </c>
      <c r="AK8" s="14" t="s">
        <v>154</v>
      </c>
      <c r="AL8" s="14" t="s">
        <v>154</v>
      </c>
      <c r="AM8" s="14" t="s">
        <v>154</v>
      </c>
      <c r="AN8" s="14" t="s">
        <v>154</v>
      </c>
      <c r="AO8" s="14" t="s">
        <v>154</v>
      </c>
      <c r="AP8" s="14" t="s">
        <v>179</v>
      </c>
      <c r="AQ8" s="14" t="s">
        <v>179</v>
      </c>
      <c r="AR8" s="14" t="s">
        <v>154</v>
      </c>
      <c r="AS8" s="14" t="s">
        <v>154</v>
      </c>
      <c r="AU8" s="14" t="s">
        <v>181</v>
      </c>
      <c r="AV8" s="14" t="s">
        <v>286</v>
      </c>
      <c r="AW8" s="14" t="s">
        <v>205</v>
      </c>
      <c r="AX8" s="14" t="s">
        <v>1016</v>
      </c>
      <c r="AY8" s="14" t="s">
        <v>179</v>
      </c>
      <c r="AZ8" s="14" t="s">
        <v>154</v>
      </c>
      <c r="BA8" s="14" t="s">
        <v>154</v>
      </c>
      <c r="BB8" s="14" t="s">
        <v>179</v>
      </c>
      <c r="BC8" s="14" t="s">
        <v>154</v>
      </c>
      <c r="BD8" s="14" t="s">
        <v>154</v>
      </c>
      <c r="BE8" s="14" t="s">
        <v>154</v>
      </c>
      <c r="BF8" s="14" t="s">
        <v>179</v>
      </c>
      <c r="BG8" s="14" t="s">
        <v>154</v>
      </c>
      <c r="BH8" s="14" t="s">
        <v>154</v>
      </c>
      <c r="BI8" s="14" t="s">
        <v>154</v>
      </c>
      <c r="BJ8" s="14" t="s">
        <v>154</v>
      </c>
      <c r="BK8" s="14" t="s">
        <v>154</v>
      </c>
      <c r="BL8" s="14" t="s">
        <v>154</v>
      </c>
      <c r="BP8" s="14" t="s">
        <v>187</v>
      </c>
      <c r="BQ8" s="14" t="s">
        <v>188</v>
      </c>
      <c r="BR8" s="14" t="s">
        <v>192</v>
      </c>
      <c r="BS8" s="14" t="s">
        <v>190</v>
      </c>
      <c r="BT8" s="14" t="s">
        <v>190</v>
      </c>
      <c r="BU8" s="14" t="s">
        <v>287</v>
      </c>
      <c r="BV8" s="14" t="s">
        <v>287</v>
      </c>
      <c r="BW8" s="14" t="s">
        <v>287</v>
      </c>
      <c r="BX8" s="14" t="s">
        <v>287</v>
      </c>
      <c r="BY8" s="14" t="s">
        <v>190</v>
      </c>
      <c r="BZ8" s="14" t="s">
        <v>192</v>
      </c>
      <c r="CA8" s="14" t="s">
        <v>190</v>
      </c>
      <c r="CB8" s="14">
        <v>0</v>
      </c>
      <c r="CC8" s="14">
        <v>2</v>
      </c>
      <c r="CD8" s="14" t="s">
        <v>194</v>
      </c>
      <c r="CE8" s="14" t="s">
        <v>179</v>
      </c>
      <c r="CF8" s="14" t="s">
        <v>154</v>
      </c>
      <c r="CG8" s="14" t="s">
        <v>154</v>
      </c>
      <c r="CH8" s="14" t="s">
        <v>154</v>
      </c>
      <c r="CI8" s="14" t="s">
        <v>154</v>
      </c>
      <c r="CJ8" s="14" t="s">
        <v>288</v>
      </c>
      <c r="CK8" s="14" t="s">
        <v>154</v>
      </c>
      <c r="CL8" s="14" t="s">
        <v>154</v>
      </c>
      <c r="CM8" s="14" t="s">
        <v>154</v>
      </c>
      <c r="CN8" s="14" t="s">
        <v>154</v>
      </c>
      <c r="CO8" s="14" t="s">
        <v>179</v>
      </c>
      <c r="CP8" s="14" t="s">
        <v>154</v>
      </c>
      <c r="CQ8" s="14" t="s">
        <v>154</v>
      </c>
      <c r="CR8" s="14" t="s">
        <v>192</v>
      </c>
      <c r="CT8" s="14" t="s">
        <v>287</v>
      </c>
      <c r="DN8" s="14" t="s">
        <v>154</v>
      </c>
      <c r="DO8" s="14" t="s">
        <v>956</v>
      </c>
      <c r="DP8" s="14" t="s">
        <v>154</v>
      </c>
      <c r="DQ8" s="14" t="s">
        <v>154</v>
      </c>
      <c r="DR8" s="14" t="s">
        <v>179</v>
      </c>
      <c r="DS8" s="14" t="s">
        <v>154</v>
      </c>
      <c r="DT8" s="14" t="s">
        <v>154</v>
      </c>
      <c r="DU8" s="14" t="s">
        <v>154</v>
      </c>
      <c r="DV8" s="14" t="s">
        <v>154</v>
      </c>
      <c r="DW8" s="14" t="s">
        <v>154</v>
      </c>
      <c r="DX8" s="14" t="s">
        <v>154</v>
      </c>
      <c r="DY8" s="14" t="s">
        <v>154</v>
      </c>
      <c r="DZ8" s="14" t="s">
        <v>154</v>
      </c>
      <c r="EA8" s="14" t="s">
        <v>957</v>
      </c>
      <c r="EB8" s="14" t="s">
        <v>179</v>
      </c>
      <c r="EC8" s="14" t="s">
        <v>154</v>
      </c>
      <c r="ED8" s="14" t="s">
        <v>154</v>
      </c>
      <c r="EE8" s="14" t="s">
        <v>154</v>
      </c>
      <c r="EF8" s="14" t="s">
        <v>154</v>
      </c>
      <c r="EG8" s="14" t="s">
        <v>154</v>
      </c>
      <c r="EH8" s="14" t="s">
        <v>154</v>
      </c>
      <c r="EI8" s="14" t="s">
        <v>154</v>
      </c>
      <c r="EJ8" s="14" t="s">
        <v>154</v>
      </c>
      <c r="EK8" s="14" t="s">
        <v>154</v>
      </c>
      <c r="EL8" s="14" t="s">
        <v>154</v>
      </c>
      <c r="EM8" s="14" t="s">
        <v>283</v>
      </c>
      <c r="EN8" s="14" t="s">
        <v>179</v>
      </c>
      <c r="EO8" s="14" t="s">
        <v>154</v>
      </c>
      <c r="EP8" s="14" t="s">
        <v>154</v>
      </c>
      <c r="EQ8" s="14" t="s">
        <v>154</v>
      </c>
      <c r="ER8" s="14" t="s">
        <v>154</v>
      </c>
      <c r="ES8" s="14" t="s">
        <v>179</v>
      </c>
      <c r="ET8" s="14" t="s">
        <v>154</v>
      </c>
      <c r="EU8" s="14" t="s">
        <v>154</v>
      </c>
      <c r="EV8" s="14" t="s">
        <v>154</v>
      </c>
      <c r="EW8" s="14" t="s">
        <v>154</v>
      </c>
      <c r="EX8" s="14" t="s">
        <v>154</v>
      </c>
      <c r="EY8" s="14" t="s">
        <v>154</v>
      </c>
      <c r="EZ8" s="14" t="s">
        <v>154</v>
      </c>
      <c r="FA8" s="14" t="s">
        <v>154</v>
      </c>
      <c r="FB8" s="14" t="s">
        <v>154</v>
      </c>
      <c r="FC8" s="14" t="s">
        <v>393</v>
      </c>
      <c r="FD8" s="14" t="s">
        <v>154</v>
      </c>
      <c r="FE8" s="14" t="s">
        <v>154</v>
      </c>
      <c r="FF8" s="14" t="s">
        <v>154</v>
      </c>
      <c r="FG8" s="14" t="s">
        <v>154</v>
      </c>
      <c r="FH8" s="14" t="s">
        <v>154</v>
      </c>
      <c r="FI8" s="14" t="s">
        <v>179</v>
      </c>
      <c r="FJ8" s="14" t="s">
        <v>154</v>
      </c>
      <c r="FK8" s="14" t="s">
        <v>154</v>
      </c>
      <c r="FL8" s="14" t="s">
        <v>154</v>
      </c>
      <c r="FM8" s="14" t="s">
        <v>154</v>
      </c>
      <c r="FN8" s="14" t="s">
        <v>154</v>
      </c>
      <c r="FO8" s="14" t="s">
        <v>154</v>
      </c>
      <c r="FP8" s="14" t="s">
        <v>154</v>
      </c>
      <c r="FQ8" s="14" t="s">
        <v>154</v>
      </c>
      <c r="FR8" s="14" t="s">
        <v>179</v>
      </c>
      <c r="FS8" s="14" t="s">
        <v>247</v>
      </c>
      <c r="FU8" s="14" t="s">
        <v>289</v>
      </c>
      <c r="FX8" s="14" t="s">
        <v>179</v>
      </c>
      <c r="FY8" s="14" t="s">
        <v>287</v>
      </c>
      <c r="FZ8" s="14" t="s">
        <v>353</v>
      </c>
      <c r="GB8" s="14" t="s">
        <v>290</v>
      </c>
      <c r="GC8" s="14" t="s">
        <v>179</v>
      </c>
      <c r="GD8" s="14" t="s">
        <v>210</v>
      </c>
      <c r="GE8" s="14" t="s">
        <v>154</v>
      </c>
      <c r="GF8" s="14" t="s">
        <v>154</v>
      </c>
      <c r="GG8" s="14" t="s">
        <v>154</v>
      </c>
      <c r="GH8" s="14" t="s">
        <v>154</v>
      </c>
      <c r="GI8" s="14" t="s">
        <v>154</v>
      </c>
      <c r="GJ8" s="14" t="s">
        <v>179</v>
      </c>
      <c r="GK8" s="14" t="s">
        <v>154</v>
      </c>
      <c r="GL8" s="14" t="s">
        <v>154</v>
      </c>
      <c r="GM8" s="14" t="s">
        <v>154</v>
      </c>
      <c r="GN8" s="14" t="s">
        <v>205</v>
      </c>
      <c r="GO8" s="14" t="s">
        <v>154</v>
      </c>
      <c r="GP8" s="14" t="s">
        <v>154</v>
      </c>
      <c r="GQ8" s="14" t="s">
        <v>154</v>
      </c>
      <c r="GR8" s="14" t="s">
        <v>154</v>
      </c>
      <c r="GS8" s="14" t="s">
        <v>154</v>
      </c>
      <c r="GT8" s="14" t="s">
        <v>154</v>
      </c>
      <c r="GU8" s="14" t="s">
        <v>179</v>
      </c>
      <c r="GV8" s="14" t="s">
        <v>154</v>
      </c>
      <c r="GX8" s="14" t="s">
        <v>152</v>
      </c>
      <c r="GY8" s="14" t="s">
        <v>154</v>
      </c>
      <c r="GZ8" s="14" t="s">
        <v>154</v>
      </c>
      <c r="HA8" s="14" t="s">
        <v>154</v>
      </c>
      <c r="HB8" s="14" t="s">
        <v>154</v>
      </c>
      <c r="HC8" s="14" t="s">
        <v>154</v>
      </c>
      <c r="HD8" s="14" t="s">
        <v>154</v>
      </c>
      <c r="HE8" s="14" t="s">
        <v>154</v>
      </c>
      <c r="HF8" s="14" t="s">
        <v>179</v>
      </c>
      <c r="HG8" s="14" t="s">
        <v>154</v>
      </c>
      <c r="HH8" s="14" t="s">
        <v>154</v>
      </c>
      <c r="HI8" s="14" t="s">
        <v>1017</v>
      </c>
      <c r="HJ8" s="14" t="s">
        <v>199</v>
      </c>
      <c r="HK8" s="14" t="s">
        <v>179</v>
      </c>
      <c r="HL8" s="14" t="s">
        <v>154</v>
      </c>
      <c r="HM8" s="14" t="s">
        <v>154</v>
      </c>
      <c r="HN8" s="14" t="s">
        <v>154</v>
      </c>
      <c r="HO8" s="14" t="s">
        <v>154</v>
      </c>
      <c r="HP8" s="14" t="s">
        <v>154</v>
      </c>
      <c r="HQ8" s="14" t="s">
        <v>154</v>
      </c>
      <c r="HR8" s="14" t="s">
        <v>200</v>
      </c>
      <c r="HS8" s="14" t="s">
        <v>179</v>
      </c>
      <c r="HT8" s="14" t="s">
        <v>154</v>
      </c>
      <c r="HU8" s="14" t="s">
        <v>154</v>
      </c>
      <c r="HV8" s="14" t="s">
        <v>154</v>
      </c>
      <c r="HW8" s="14" t="s">
        <v>154</v>
      </c>
      <c r="HX8" s="14" t="s">
        <v>154</v>
      </c>
      <c r="HY8" s="14" t="s">
        <v>154</v>
      </c>
      <c r="HZ8" s="14" t="s">
        <v>154</v>
      </c>
      <c r="IA8" s="14" t="s">
        <v>154</v>
      </c>
      <c r="IB8" s="14" t="s">
        <v>154</v>
      </c>
      <c r="IC8" s="14" t="s">
        <v>154</v>
      </c>
      <c r="ID8" s="14" t="s">
        <v>154</v>
      </c>
      <c r="IE8" s="14" t="s">
        <v>154</v>
      </c>
      <c r="IF8" s="14" t="s">
        <v>154</v>
      </c>
      <c r="IG8" s="14" t="s">
        <v>154</v>
      </c>
      <c r="IH8" s="14" t="s">
        <v>154</v>
      </c>
      <c r="IJ8" s="14" t="s">
        <v>1018</v>
      </c>
      <c r="IK8" s="14" t="s">
        <v>154</v>
      </c>
      <c r="IL8" s="14" t="s">
        <v>179</v>
      </c>
      <c r="IM8" s="14" t="s">
        <v>179</v>
      </c>
      <c r="IN8" s="14" t="s">
        <v>154</v>
      </c>
      <c r="IO8" s="14" t="s">
        <v>154</v>
      </c>
      <c r="IP8" s="14" t="s">
        <v>154</v>
      </c>
      <c r="IQ8" s="14" t="s">
        <v>154</v>
      </c>
      <c r="IR8" s="14" t="s">
        <v>154</v>
      </c>
      <c r="IS8" s="14" t="s">
        <v>154</v>
      </c>
      <c r="IT8" s="14" t="s">
        <v>154</v>
      </c>
      <c r="IU8" s="14" t="s">
        <v>154</v>
      </c>
      <c r="IV8" s="14" t="s">
        <v>154</v>
      </c>
      <c r="IW8" s="14" t="s">
        <v>248</v>
      </c>
      <c r="IX8" s="14" t="s">
        <v>154</v>
      </c>
      <c r="IY8" s="14" t="s">
        <v>154</v>
      </c>
      <c r="IZ8" s="14" t="s">
        <v>154</v>
      </c>
      <c r="JA8" s="14" t="s">
        <v>154</v>
      </c>
      <c r="JB8" s="14" t="s">
        <v>154</v>
      </c>
      <c r="JC8" s="14" t="s">
        <v>154</v>
      </c>
      <c r="JD8" s="14" t="s">
        <v>154</v>
      </c>
      <c r="JE8" s="14" t="s">
        <v>154</v>
      </c>
      <c r="JF8" s="14" t="s">
        <v>179</v>
      </c>
      <c r="JG8" s="14" t="s">
        <v>154</v>
      </c>
      <c r="JH8" s="14" t="s">
        <v>154</v>
      </c>
      <c r="JI8" s="14" t="s">
        <v>154</v>
      </c>
      <c r="JX8" s="14" t="s">
        <v>223</v>
      </c>
      <c r="JY8" s="14" t="s">
        <v>154</v>
      </c>
      <c r="JZ8" s="14" t="s">
        <v>154</v>
      </c>
      <c r="KA8" s="14" t="s">
        <v>154</v>
      </c>
      <c r="KB8" s="14" t="s">
        <v>154</v>
      </c>
      <c r="KC8" s="14" t="s">
        <v>154</v>
      </c>
      <c r="KD8" s="14" t="s">
        <v>154</v>
      </c>
      <c r="KE8" s="14" t="s">
        <v>179</v>
      </c>
      <c r="KF8" s="14" t="s">
        <v>154</v>
      </c>
      <c r="KG8" s="14" t="s">
        <v>154</v>
      </c>
      <c r="KH8" s="14" t="s">
        <v>154</v>
      </c>
      <c r="KK8" s="14" t="s">
        <v>154</v>
      </c>
      <c r="KL8" s="14" t="s">
        <v>1019</v>
      </c>
      <c r="KM8" s="14" t="s">
        <v>154</v>
      </c>
      <c r="KN8" s="14" t="s">
        <v>154</v>
      </c>
      <c r="KO8" s="14" t="s">
        <v>154</v>
      </c>
      <c r="KP8" s="14" t="s">
        <v>154</v>
      </c>
      <c r="KQ8" s="14" t="s">
        <v>154</v>
      </c>
      <c r="KR8" s="14" t="s">
        <v>154</v>
      </c>
      <c r="KS8" s="14" t="s">
        <v>179</v>
      </c>
      <c r="KT8" s="14" t="s">
        <v>154</v>
      </c>
      <c r="KU8" s="14" t="s">
        <v>154</v>
      </c>
      <c r="KV8" s="14" t="s">
        <v>154</v>
      </c>
      <c r="KW8" s="14" t="s">
        <v>154</v>
      </c>
      <c r="KX8" s="14" t="s">
        <v>154</v>
      </c>
      <c r="KY8" s="14" t="s">
        <v>154</v>
      </c>
      <c r="KZ8" s="14" t="s">
        <v>179</v>
      </c>
      <c r="LA8" s="14" t="s">
        <v>154</v>
      </c>
      <c r="LB8" s="14" t="s">
        <v>154</v>
      </c>
      <c r="LC8" s="14" t="s">
        <v>154</v>
      </c>
      <c r="LD8" s="14" t="s">
        <v>154</v>
      </c>
      <c r="LE8" s="14" t="s">
        <v>154</v>
      </c>
      <c r="LF8" s="14" t="s">
        <v>154</v>
      </c>
      <c r="LG8" s="14" t="s">
        <v>1020</v>
      </c>
      <c r="LH8" s="14" t="s">
        <v>179</v>
      </c>
      <c r="LI8" s="14" t="s">
        <v>154</v>
      </c>
      <c r="LJ8" s="14" t="s">
        <v>179</v>
      </c>
      <c r="LK8" s="14" t="s">
        <v>179</v>
      </c>
      <c r="LL8" s="14" t="s">
        <v>154</v>
      </c>
      <c r="LM8" s="14" t="s">
        <v>179</v>
      </c>
      <c r="LN8" s="14" t="s">
        <v>179</v>
      </c>
      <c r="LO8" s="14" t="s">
        <v>154</v>
      </c>
      <c r="LP8" s="14" t="s">
        <v>154</v>
      </c>
      <c r="LQ8" s="14" t="s">
        <v>154</v>
      </c>
      <c r="LR8" s="14" t="s">
        <v>154</v>
      </c>
      <c r="LS8" s="14" t="s">
        <v>154</v>
      </c>
      <c r="LT8" s="14" t="s">
        <v>154</v>
      </c>
      <c r="LU8" s="14" t="s">
        <v>154</v>
      </c>
      <c r="LV8" s="14" t="s">
        <v>154</v>
      </c>
      <c r="LW8" s="14" t="s">
        <v>154</v>
      </c>
      <c r="LX8" s="14" t="s">
        <v>154</v>
      </c>
      <c r="LY8" s="14" t="s">
        <v>179</v>
      </c>
      <c r="LZ8" s="14" t="s">
        <v>1785</v>
      </c>
      <c r="MA8" s="14" t="s">
        <v>154</v>
      </c>
      <c r="MB8" s="14" t="s">
        <v>154</v>
      </c>
      <c r="MC8" s="14" t="s">
        <v>154</v>
      </c>
      <c r="MD8" s="14" t="s">
        <v>179</v>
      </c>
      <c r="ME8" s="14" t="s">
        <v>154</v>
      </c>
      <c r="MF8" s="14" t="s">
        <v>179</v>
      </c>
      <c r="MG8" s="14" t="s">
        <v>154</v>
      </c>
      <c r="MH8" s="14" t="s">
        <v>154</v>
      </c>
      <c r="MI8" s="14" t="s">
        <v>154</v>
      </c>
      <c r="MJ8" s="14" t="s">
        <v>220</v>
      </c>
      <c r="MV8" s="14" t="s">
        <v>154</v>
      </c>
      <c r="MW8" s="14" t="s">
        <v>1021</v>
      </c>
      <c r="MX8" s="14" t="s">
        <v>154</v>
      </c>
      <c r="MY8" s="14" t="s">
        <v>154</v>
      </c>
      <c r="MZ8" s="14" t="s">
        <v>154</v>
      </c>
      <c r="NA8" s="14" t="s">
        <v>154</v>
      </c>
      <c r="NB8" s="14" t="s">
        <v>154</v>
      </c>
      <c r="NC8" s="14" t="s">
        <v>154</v>
      </c>
      <c r="ND8" s="14" t="s">
        <v>154</v>
      </c>
      <c r="NE8" s="14" t="s">
        <v>154</v>
      </c>
      <c r="NF8" s="14" t="s">
        <v>154</v>
      </c>
      <c r="NG8" s="14" t="s">
        <v>154</v>
      </c>
      <c r="NH8" s="14" t="s">
        <v>154</v>
      </c>
      <c r="NI8" s="14" t="s">
        <v>179</v>
      </c>
      <c r="NJ8" s="14" t="s">
        <v>154</v>
      </c>
      <c r="NK8" s="14" t="s">
        <v>154</v>
      </c>
      <c r="NL8" s="14" t="s">
        <v>154</v>
      </c>
      <c r="NM8" s="14" t="s">
        <v>154</v>
      </c>
      <c r="NN8" s="14" t="s">
        <v>154</v>
      </c>
      <c r="NO8" s="14" t="s">
        <v>154</v>
      </c>
      <c r="NP8" s="14" t="s">
        <v>154</v>
      </c>
      <c r="NQ8" s="14" t="s">
        <v>154</v>
      </c>
      <c r="NR8" s="14" t="s">
        <v>154</v>
      </c>
      <c r="NS8" s="14" t="s">
        <v>154</v>
      </c>
      <c r="NT8" s="14" t="s">
        <v>1022</v>
      </c>
      <c r="NU8" s="14" t="s">
        <v>179</v>
      </c>
      <c r="NV8" s="14" t="s">
        <v>154</v>
      </c>
      <c r="NW8" s="14" t="s">
        <v>154</v>
      </c>
      <c r="NX8" s="14" t="s">
        <v>154</v>
      </c>
      <c r="NY8" s="14" t="s">
        <v>154</v>
      </c>
      <c r="NZ8" s="14" t="s">
        <v>154</v>
      </c>
      <c r="OA8" s="14" t="s">
        <v>154</v>
      </c>
      <c r="OB8" s="14" t="s">
        <v>154</v>
      </c>
      <c r="OC8" s="14" t="s">
        <v>154</v>
      </c>
      <c r="OD8" s="14" t="s">
        <v>154</v>
      </c>
      <c r="OE8" s="14" t="s">
        <v>179</v>
      </c>
      <c r="OF8" s="14" t="s">
        <v>179</v>
      </c>
      <c r="OG8" s="14" t="s">
        <v>154</v>
      </c>
      <c r="OH8" s="14" t="s">
        <v>154</v>
      </c>
      <c r="OI8" s="14" t="s">
        <v>154</v>
      </c>
      <c r="OJ8" s="14" t="s">
        <v>154</v>
      </c>
      <c r="OK8" s="14" t="s">
        <v>154</v>
      </c>
      <c r="OL8" s="14" t="s">
        <v>154</v>
      </c>
      <c r="OM8" s="14" t="s">
        <v>154</v>
      </c>
      <c r="ON8" s="14" t="s">
        <v>154</v>
      </c>
      <c r="OO8" s="14" t="s">
        <v>154</v>
      </c>
      <c r="OP8" s="14" t="s">
        <v>179</v>
      </c>
      <c r="OQ8" s="14" t="s">
        <v>430</v>
      </c>
      <c r="OR8" s="14" t="s">
        <v>154</v>
      </c>
      <c r="OS8" s="14" t="s">
        <v>154</v>
      </c>
      <c r="OT8" s="14" t="s">
        <v>154</v>
      </c>
      <c r="OU8" s="14" t="s">
        <v>154</v>
      </c>
      <c r="OV8" s="14" t="s">
        <v>154</v>
      </c>
      <c r="OW8" s="14" t="s">
        <v>154</v>
      </c>
      <c r="OX8" s="14" t="s">
        <v>154</v>
      </c>
      <c r="OY8" s="14" t="s">
        <v>154</v>
      </c>
      <c r="OZ8" s="14" t="s">
        <v>154</v>
      </c>
      <c r="PA8" s="14" t="s">
        <v>154</v>
      </c>
      <c r="PB8" s="14" t="s">
        <v>154</v>
      </c>
      <c r="PC8" s="14" t="s">
        <v>154</v>
      </c>
      <c r="PD8" s="14" t="s">
        <v>154</v>
      </c>
      <c r="PE8" s="14" t="s">
        <v>154</v>
      </c>
      <c r="PF8" s="14" t="s">
        <v>154</v>
      </c>
      <c r="PG8" s="14" t="s">
        <v>154</v>
      </c>
      <c r="PH8" s="14" t="s">
        <v>154</v>
      </c>
      <c r="PI8" s="14" t="s">
        <v>154</v>
      </c>
      <c r="PJ8" s="14" t="s">
        <v>154</v>
      </c>
      <c r="PK8" s="14" t="s">
        <v>154</v>
      </c>
      <c r="PL8" s="14" t="s">
        <v>154</v>
      </c>
      <c r="PM8" s="14" t="s">
        <v>154</v>
      </c>
      <c r="PN8" s="14" t="s">
        <v>179</v>
      </c>
      <c r="PO8" s="14" t="s">
        <v>154</v>
      </c>
      <c r="PP8" s="14" t="s">
        <v>154</v>
      </c>
      <c r="PQ8" s="14" t="s">
        <v>154</v>
      </c>
      <c r="PR8" s="14" t="s">
        <v>154</v>
      </c>
      <c r="QV8" s="14" t="s">
        <v>154</v>
      </c>
      <c r="RD8" s="14" t="s">
        <v>328</v>
      </c>
      <c r="RE8" s="14" t="s">
        <v>154</v>
      </c>
      <c r="RF8" s="14" t="s">
        <v>154</v>
      </c>
      <c r="RG8" s="14" t="s">
        <v>154</v>
      </c>
      <c r="RH8" s="14" t="s">
        <v>154</v>
      </c>
      <c r="RI8" s="14" t="s">
        <v>179</v>
      </c>
      <c r="RJ8" s="14" t="s">
        <v>154</v>
      </c>
      <c r="RK8" s="14" t="s">
        <v>154</v>
      </c>
      <c r="RL8" s="14" t="s">
        <v>154</v>
      </c>
      <c r="RM8" s="14" t="s">
        <v>154</v>
      </c>
      <c r="RN8" s="14" t="s">
        <v>154</v>
      </c>
      <c r="RO8" s="14" t="s">
        <v>154</v>
      </c>
      <c r="RP8" s="14" t="s">
        <v>154</v>
      </c>
    </row>
    <row r="9" spans="1:495" x14ac:dyDescent="0.2">
      <c r="A9" s="14" t="s">
        <v>483</v>
      </c>
      <c r="B9" s="14" t="s">
        <v>1023</v>
      </c>
      <c r="C9" s="14" t="s">
        <v>1024</v>
      </c>
      <c r="D9" s="14" t="s">
        <v>208</v>
      </c>
      <c r="E9" s="14" t="s">
        <v>208</v>
      </c>
      <c r="F9" s="14" t="s">
        <v>313</v>
      </c>
      <c r="G9" s="14" t="s">
        <v>179</v>
      </c>
      <c r="H9" s="14" t="s">
        <v>1816</v>
      </c>
      <c r="I9" s="14" t="s">
        <v>180</v>
      </c>
      <c r="J9" s="14" t="s">
        <v>210</v>
      </c>
      <c r="K9" s="14" t="s">
        <v>285</v>
      </c>
      <c r="L9" s="14" t="s">
        <v>182</v>
      </c>
      <c r="P9" s="14" t="s">
        <v>228</v>
      </c>
      <c r="Q9" s="14" t="s">
        <v>154</v>
      </c>
      <c r="R9" s="14" t="s">
        <v>154</v>
      </c>
      <c r="S9" s="14" t="s">
        <v>154</v>
      </c>
      <c r="T9" s="14" t="s">
        <v>154</v>
      </c>
      <c r="U9" s="14" t="s">
        <v>154</v>
      </c>
      <c r="V9" s="14" t="s">
        <v>179</v>
      </c>
      <c r="W9" s="14" t="s">
        <v>154</v>
      </c>
      <c r="X9" s="14" t="s">
        <v>154</v>
      </c>
      <c r="Y9" s="14" t="s">
        <v>154</v>
      </c>
      <c r="Z9" s="14" t="s">
        <v>1015</v>
      </c>
      <c r="AB9" s="14" t="s">
        <v>285</v>
      </c>
      <c r="AC9" s="14" t="s">
        <v>273</v>
      </c>
      <c r="AD9" s="14" t="s">
        <v>257</v>
      </c>
      <c r="AE9" s="14" t="s">
        <v>179</v>
      </c>
      <c r="AF9" s="14" t="s">
        <v>179</v>
      </c>
      <c r="AG9" s="14" t="s">
        <v>154</v>
      </c>
      <c r="AH9" s="14" t="s">
        <v>154</v>
      </c>
      <c r="AI9" s="14" t="s">
        <v>154</v>
      </c>
      <c r="AJ9" s="14" t="s">
        <v>154</v>
      </c>
      <c r="AK9" s="14" t="s">
        <v>154</v>
      </c>
      <c r="AL9" s="14" t="s">
        <v>154</v>
      </c>
      <c r="AM9" s="14" t="s">
        <v>154</v>
      </c>
      <c r="AN9" s="14" t="s">
        <v>154</v>
      </c>
      <c r="AO9" s="14" t="s">
        <v>154</v>
      </c>
      <c r="AP9" s="14" t="s">
        <v>154</v>
      </c>
      <c r="AQ9" s="14" t="s">
        <v>154</v>
      </c>
      <c r="AR9" s="14" t="s">
        <v>154</v>
      </c>
      <c r="AS9" s="14" t="s">
        <v>154</v>
      </c>
      <c r="AU9" s="14" t="s">
        <v>210</v>
      </c>
      <c r="AV9" s="14" t="s">
        <v>1025</v>
      </c>
      <c r="AW9" s="14" t="s">
        <v>1025</v>
      </c>
      <c r="AX9" s="14" t="s">
        <v>1790</v>
      </c>
      <c r="AY9" s="14" t="s">
        <v>154</v>
      </c>
      <c r="AZ9" s="14" t="s">
        <v>154</v>
      </c>
      <c r="BA9" s="14" t="s">
        <v>154</v>
      </c>
      <c r="BB9" s="14" t="s">
        <v>154</v>
      </c>
      <c r="BC9" s="14" t="s">
        <v>154</v>
      </c>
      <c r="BD9" s="14" t="s">
        <v>154</v>
      </c>
      <c r="BE9" s="14" t="s">
        <v>179</v>
      </c>
      <c r="BF9" s="14" t="s">
        <v>179</v>
      </c>
      <c r="BG9" s="14" t="s">
        <v>154</v>
      </c>
      <c r="BH9" s="14" t="s">
        <v>154</v>
      </c>
      <c r="BI9" s="14" t="s">
        <v>154</v>
      </c>
      <c r="BJ9" s="14" t="s">
        <v>154</v>
      </c>
      <c r="BK9" s="14" t="s">
        <v>154</v>
      </c>
      <c r="BL9" s="14" t="s">
        <v>154</v>
      </c>
      <c r="BP9" s="14" t="s">
        <v>187</v>
      </c>
      <c r="BQ9" s="14" t="s">
        <v>215</v>
      </c>
      <c r="CU9" s="14" t="s">
        <v>179</v>
      </c>
      <c r="CV9" s="14" t="s">
        <v>154</v>
      </c>
      <c r="CW9" s="14" t="s">
        <v>154</v>
      </c>
      <c r="DG9" s="14" t="s">
        <v>955</v>
      </c>
      <c r="DH9" s="14" t="s">
        <v>154</v>
      </c>
      <c r="DN9" s="14" t="s">
        <v>154</v>
      </c>
      <c r="DO9" s="14" t="s">
        <v>1026</v>
      </c>
      <c r="DP9" s="14" t="s">
        <v>179</v>
      </c>
      <c r="DQ9" s="14" t="s">
        <v>154</v>
      </c>
      <c r="DR9" s="14" t="s">
        <v>179</v>
      </c>
      <c r="DS9" s="14" t="s">
        <v>154</v>
      </c>
      <c r="DT9" s="14" t="s">
        <v>154</v>
      </c>
      <c r="DU9" s="14" t="s">
        <v>154</v>
      </c>
      <c r="DV9" s="14" t="s">
        <v>154</v>
      </c>
      <c r="DW9" s="14" t="s">
        <v>154</v>
      </c>
      <c r="DX9" s="14" t="s">
        <v>154</v>
      </c>
      <c r="DY9" s="14" t="s">
        <v>154</v>
      </c>
      <c r="DZ9" s="14" t="s">
        <v>154</v>
      </c>
      <c r="EA9" s="14" t="s">
        <v>1027</v>
      </c>
      <c r="EB9" s="14" t="s">
        <v>179</v>
      </c>
      <c r="EC9" s="14" t="s">
        <v>179</v>
      </c>
      <c r="ED9" s="14" t="s">
        <v>154</v>
      </c>
      <c r="EE9" s="14" t="s">
        <v>154</v>
      </c>
      <c r="EF9" s="14" t="s">
        <v>154</v>
      </c>
      <c r="EG9" s="14" t="s">
        <v>154</v>
      </c>
      <c r="EH9" s="14" t="s">
        <v>179</v>
      </c>
      <c r="EI9" s="14" t="s">
        <v>154</v>
      </c>
      <c r="EJ9" s="14" t="s">
        <v>154</v>
      </c>
      <c r="EK9" s="14" t="s">
        <v>154</v>
      </c>
      <c r="EL9" s="14" t="s">
        <v>154</v>
      </c>
      <c r="EM9" s="14" t="s">
        <v>380</v>
      </c>
      <c r="EN9" s="14" t="s">
        <v>179</v>
      </c>
      <c r="EO9" s="14" t="s">
        <v>154</v>
      </c>
      <c r="EP9" s="14" t="s">
        <v>154</v>
      </c>
      <c r="EQ9" s="14" t="s">
        <v>154</v>
      </c>
      <c r="ER9" s="14" t="s">
        <v>179</v>
      </c>
      <c r="ES9" s="14" t="s">
        <v>154</v>
      </c>
      <c r="ET9" s="14" t="s">
        <v>154</v>
      </c>
      <c r="EU9" s="14" t="s">
        <v>154</v>
      </c>
      <c r="EV9" s="14" t="s">
        <v>154</v>
      </c>
      <c r="EW9" s="14" t="s">
        <v>154</v>
      </c>
      <c r="EX9" s="14" t="s">
        <v>154</v>
      </c>
      <c r="EY9" s="14" t="s">
        <v>154</v>
      </c>
      <c r="EZ9" s="14" t="s">
        <v>154</v>
      </c>
      <c r="FA9" s="14" t="s">
        <v>154</v>
      </c>
      <c r="FB9" s="14" t="s">
        <v>154</v>
      </c>
      <c r="FC9" s="14" t="s">
        <v>310</v>
      </c>
      <c r="FD9" s="14" t="s">
        <v>154</v>
      </c>
      <c r="FE9" s="14" t="s">
        <v>154</v>
      </c>
      <c r="FF9" s="14" t="s">
        <v>154</v>
      </c>
      <c r="FG9" s="14" t="s">
        <v>154</v>
      </c>
      <c r="FH9" s="14" t="s">
        <v>154</v>
      </c>
      <c r="FI9" s="14" t="s">
        <v>154</v>
      </c>
      <c r="FJ9" s="14" t="s">
        <v>154</v>
      </c>
      <c r="FK9" s="14" t="s">
        <v>154</v>
      </c>
      <c r="FL9" s="14" t="s">
        <v>154</v>
      </c>
      <c r="FM9" s="14" t="s">
        <v>154</v>
      </c>
      <c r="FN9" s="14" t="s">
        <v>179</v>
      </c>
      <c r="FO9" s="14" t="s">
        <v>154</v>
      </c>
      <c r="FP9" s="14" t="s">
        <v>154</v>
      </c>
      <c r="FQ9" s="14" t="s">
        <v>154</v>
      </c>
      <c r="FR9" s="14" t="s">
        <v>179</v>
      </c>
      <c r="FS9" s="14" t="s">
        <v>236</v>
      </c>
      <c r="FU9" s="14" t="s">
        <v>260</v>
      </c>
      <c r="FX9" s="14" t="s">
        <v>154</v>
      </c>
      <c r="FY9" s="14" t="s">
        <v>276</v>
      </c>
      <c r="FZ9" s="14" t="s">
        <v>241</v>
      </c>
      <c r="GA9" s="14" t="s">
        <v>169</v>
      </c>
      <c r="GB9" s="14" t="s">
        <v>253</v>
      </c>
      <c r="GC9" s="14" t="s">
        <v>179</v>
      </c>
      <c r="GD9" s="14" t="s">
        <v>210</v>
      </c>
      <c r="GE9" s="14" t="s">
        <v>154</v>
      </c>
      <c r="GF9" s="14" t="s">
        <v>154</v>
      </c>
      <c r="GG9" s="14" t="s">
        <v>154</v>
      </c>
      <c r="GH9" s="14" t="s">
        <v>154</v>
      </c>
      <c r="GI9" s="14" t="s">
        <v>154</v>
      </c>
      <c r="GJ9" s="14" t="s">
        <v>179</v>
      </c>
      <c r="GK9" s="14" t="s">
        <v>154</v>
      </c>
      <c r="GL9" s="14" t="s">
        <v>154</v>
      </c>
      <c r="GM9" s="14" t="s">
        <v>154</v>
      </c>
      <c r="GN9" s="14" t="s">
        <v>205</v>
      </c>
      <c r="GO9" s="14" t="s">
        <v>154</v>
      </c>
      <c r="GP9" s="14" t="s">
        <v>154</v>
      </c>
      <c r="GQ9" s="14" t="s">
        <v>154</v>
      </c>
      <c r="GR9" s="14" t="s">
        <v>154</v>
      </c>
      <c r="GS9" s="14" t="s">
        <v>154</v>
      </c>
      <c r="GT9" s="14" t="s">
        <v>154</v>
      </c>
      <c r="GU9" s="14" t="s">
        <v>179</v>
      </c>
      <c r="GV9" s="14" t="s">
        <v>154</v>
      </c>
      <c r="GW9" s="14" t="s">
        <v>205</v>
      </c>
      <c r="GX9" s="14" t="s">
        <v>357</v>
      </c>
      <c r="GY9" s="14" t="s">
        <v>154</v>
      </c>
      <c r="GZ9" s="14" t="s">
        <v>154</v>
      </c>
      <c r="HA9" s="14" t="s">
        <v>154</v>
      </c>
      <c r="HB9" s="14" t="s">
        <v>154</v>
      </c>
      <c r="HC9" s="14" t="s">
        <v>154</v>
      </c>
      <c r="HD9" s="14" t="s">
        <v>179</v>
      </c>
      <c r="HE9" s="14" t="s">
        <v>154</v>
      </c>
      <c r="HF9" s="14" t="s">
        <v>154</v>
      </c>
      <c r="HG9" s="14" t="s">
        <v>154</v>
      </c>
      <c r="HH9" s="14" t="s">
        <v>154</v>
      </c>
      <c r="HJ9" s="14" t="s">
        <v>233</v>
      </c>
      <c r="HK9" s="14" t="s">
        <v>154</v>
      </c>
      <c r="HL9" s="14" t="s">
        <v>154</v>
      </c>
      <c r="HM9" s="14" t="s">
        <v>154</v>
      </c>
      <c r="HN9" s="14" t="s">
        <v>179</v>
      </c>
      <c r="HO9" s="14" t="s">
        <v>154</v>
      </c>
      <c r="HP9" s="14" t="s">
        <v>154</v>
      </c>
      <c r="HQ9" s="14" t="s">
        <v>154</v>
      </c>
      <c r="HR9" s="14" t="s">
        <v>200</v>
      </c>
      <c r="HS9" s="14" t="s">
        <v>179</v>
      </c>
      <c r="HT9" s="14" t="s">
        <v>154</v>
      </c>
      <c r="HU9" s="14" t="s">
        <v>154</v>
      </c>
      <c r="HV9" s="14" t="s">
        <v>154</v>
      </c>
      <c r="HW9" s="14" t="s">
        <v>154</v>
      </c>
      <c r="HX9" s="14" t="s">
        <v>154</v>
      </c>
      <c r="HY9" s="14" t="s">
        <v>154</v>
      </c>
      <c r="HZ9" s="14" t="s">
        <v>154</v>
      </c>
      <c r="IA9" s="14" t="s">
        <v>154</v>
      </c>
      <c r="IB9" s="14" t="s">
        <v>154</v>
      </c>
      <c r="IC9" s="14" t="s">
        <v>154</v>
      </c>
      <c r="ID9" s="14" t="s">
        <v>154</v>
      </c>
      <c r="IE9" s="14" t="s">
        <v>154</v>
      </c>
      <c r="IF9" s="14" t="s">
        <v>154</v>
      </c>
      <c r="IG9" s="14" t="s">
        <v>154</v>
      </c>
      <c r="IH9" s="14" t="s">
        <v>154</v>
      </c>
      <c r="IW9" s="14" t="s">
        <v>318</v>
      </c>
      <c r="IX9" s="14" t="s">
        <v>179</v>
      </c>
      <c r="IY9" s="14" t="s">
        <v>154</v>
      </c>
      <c r="IZ9" s="14" t="s">
        <v>154</v>
      </c>
      <c r="JA9" s="14" t="s">
        <v>154</v>
      </c>
      <c r="JB9" s="14" t="s">
        <v>154</v>
      </c>
      <c r="JC9" s="14" t="s">
        <v>154</v>
      </c>
      <c r="JD9" s="14" t="s">
        <v>154</v>
      </c>
      <c r="JE9" s="14" t="s">
        <v>154</v>
      </c>
      <c r="JF9" s="14" t="s">
        <v>154</v>
      </c>
      <c r="JG9" s="14" t="s">
        <v>154</v>
      </c>
      <c r="JH9" s="14" t="s">
        <v>154</v>
      </c>
      <c r="JI9" s="14" t="s">
        <v>154</v>
      </c>
      <c r="JK9" s="14" t="s">
        <v>154</v>
      </c>
      <c r="JL9" s="14" t="s">
        <v>454</v>
      </c>
      <c r="JM9" s="14" t="s">
        <v>154</v>
      </c>
      <c r="JN9" s="14" t="s">
        <v>154</v>
      </c>
      <c r="JO9" s="14" t="s">
        <v>179</v>
      </c>
      <c r="JP9" s="14" t="s">
        <v>179</v>
      </c>
      <c r="JQ9" s="14" t="s">
        <v>154</v>
      </c>
      <c r="JR9" s="14" t="s">
        <v>154</v>
      </c>
      <c r="JS9" s="14" t="s">
        <v>154</v>
      </c>
      <c r="JT9" s="14" t="s">
        <v>154</v>
      </c>
      <c r="JU9" s="14" t="s">
        <v>154</v>
      </c>
      <c r="JV9" s="14" t="s">
        <v>154</v>
      </c>
      <c r="JW9" s="14" t="s">
        <v>154</v>
      </c>
      <c r="JX9" s="14" t="s">
        <v>223</v>
      </c>
      <c r="JY9" s="14" t="s">
        <v>154</v>
      </c>
      <c r="JZ9" s="14" t="s">
        <v>154</v>
      </c>
      <c r="KA9" s="14" t="s">
        <v>154</v>
      </c>
      <c r="KB9" s="14" t="s">
        <v>154</v>
      </c>
      <c r="KC9" s="14" t="s">
        <v>154</v>
      </c>
      <c r="KD9" s="14" t="s">
        <v>154</v>
      </c>
      <c r="KE9" s="14" t="s">
        <v>179</v>
      </c>
      <c r="KF9" s="14" t="s">
        <v>154</v>
      </c>
      <c r="KG9" s="14" t="s">
        <v>154</v>
      </c>
      <c r="KH9" s="14" t="s">
        <v>154</v>
      </c>
      <c r="KK9" s="14" t="s">
        <v>154</v>
      </c>
      <c r="KL9" s="14" t="s">
        <v>1028</v>
      </c>
      <c r="KM9" s="14" t="s">
        <v>179</v>
      </c>
      <c r="KN9" s="14" t="s">
        <v>179</v>
      </c>
      <c r="KO9" s="14" t="s">
        <v>154</v>
      </c>
      <c r="KP9" s="14" t="s">
        <v>179</v>
      </c>
      <c r="KQ9" s="14" t="s">
        <v>179</v>
      </c>
      <c r="KR9" s="14" t="s">
        <v>154</v>
      </c>
      <c r="KS9" s="14" t="s">
        <v>179</v>
      </c>
      <c r="KT9" s="14" t="s">
        <v>154</v>
      </c>
      <c r="KU9" s="14" t="s">
        <v>179</v>
      </c>
      <c r="KV9" s="14" t="s">
        <v>179</v>
      </c>
      <c r="KW9" s="14" t="s">
        <v>179</v>
      </c>
      <c r="KX9" s="14" t="s">
        <v>154</v>
      </c>
      <c r="KY9" s="14" t="s">
        <v>179</v>
      </c>
      <c r="KZ9" s="14" t="s">
        <v>154</v>
      </c>
      <c r="LA9" s="14" t="s">
        <v>179</v>
      </c>
      <c r="LB9" s="14" t="s">
        <v>154</v>
      </c>
      <c r="LC9" s="14" t="s">
        <v>154</v>
      </c>
      <c r="LD9" s="14" t="s">
        <v>154</v>
      </c>
      <c r="LE9" s="14" t="s">
        <v>154</v>
      </c>
      <c r="LF9" s="14" t="s">
        <v>154</v>
      </c>
      <c r="LG9" s="14" t="s">
        <v>1029</v>
      </c>
      <c r="LH9" s="14" t="s">
        <v>179</v>
      </c>
      <c r="LI9" s="14" t="s">
        <v>179</v>
      </c>
      <c r="LJ9" s="14" t="s">
        <v>179</v>
      </c>
      <c r="LK9" s="14" t="s">
        <v>179</v>
      </c>
      <c r="LL9" s="14" t="s">
        <v>179</v>
      </c>
      <c r="LM9" s="14" t="s">
        <v>154</v>
      </c>
      <c r="LN9" s="14" t="s">
        <v>179</v>
      </c>
      <c r="LO9" s="14" t="s">
        <v>154</v>
      </c>
      <c r="LP9" s="14" t="s">
        <v>154</v>
      </c>
      <c r="LQ9" s="14" t="s">
        <v>154</v>
      </c>
      <c r="LR9" s="14" t="s">
        <v>179</v>
      </c>
      <c r="LS9" s="14" t="s">
        <v>179</v>
      </c>
      <c r="LT9" s="14" t="s">
        <v>179</v>
      </c>
      <c r="LU9" s="14" t="s">
        <v>154</v>
      </c>
      <c r="LV9" s="14" t="s">
        <v>154</v>
      </c>
      <c r="LW9" s="14" t="s">
        <v>154</v>
      </c>
      <c r="LX9" s="14" t="s">
        <v>154</v>
      </c>
      <c r="LY9" s="14" t="s">
        <v>179</v>
      </c>
      <c r="LZ9" s="14" t="s">
        <v>368</v>
      </c>
      <c r="MA9" s="14" t="s">
        <v>154</v>
      </c>
      <c r="MB9" s="14" t="s">
        <v>154</v>
      </c>
      <c r="MC9" s="14" t="s">
        <v>179</v>
      </c>
      <c r="MD9" s="14" t="s">
        <v>154</v>
      </c>
      <c r="ME9" s="14" t="s">
        <v>154</v>
      </c>
      <c r="MF9" s="14" t="s">
        <v>154</v>
      </c>
      <c r="MG9" s="14" t="s">
        <v>154</v>
      </c>
      <c r="MH9" s="14" t="s">
        <v>154</v>
      </c>
      <c r="MI9" s="14" t="s">
        <v>154</v>
      </c>
      <c r="MJ9" s="14" t="s">
        <v>220</v>
      </c>
      <c r="MV9" s="14" t="s">
        <v>154</v>
      </c>
      <c r="MW9" s="14" t="s">
        <v>1030</v>
      </c>
      <c r="MX9" s="14" t="s">
        <v>154</v>
      </c>
      <c r="MY9" s="14" t="s">
        <v>154</v>
      </c>
      <c r="MZ9" s="14" t="s">
        <v>154</v>
      </c>
      <c r="NA9" s="14" t="s">
        <v>154</v>
      </c>
      <c r="NB9" s="14" t="s">
        <v>154</v>
      </c>
      <c r="NC9" s="14" t="s">
        <v>154</v>
      </c>
      <c r="ND9" s="14" t="s">
        <v>154</v>
      </c>
      <c r="NE9" s="14" t="s">
        <v>154</v>
      </c>
      <c r="NF9" s="14" t="s">
        <v>154</v>
      </c>
      <c r="NG9" s="14" t="s">
        <v>154</v>
      </c>
      <c r="NH9" s="14" t="s">
        <v>154</v>
      </c>
      <c r="NI9" s="14" t="s">
        <v>154</v>
      </c>
      <c r="NJ9" s="14" t="s">
        <v>154</v>
      </c>
      <c r="NK9" s="14" t="s">
        <v>154</v>
      </c>
      <c r="NL9" s="14" t="s">
        <v>154</v>
      </c>
      <c r="NM9" s="14" t="s">
        <v>179</v>
      </c>
      <c r="NN9" s="14" t="s">
        <v>179</v>
      </c>
      <c r="NO9" s="14" t="s">
        <v>154</v>
      </c>
      <c r="NP9" s="14" t="s">
        <v>154</v>
      </c>
      <c r="NQ9" s="14" t="s">
        <v>154</v>
      </c>
      <c r="NR9" s="14" t="s">
        <v>154</v>
      </c>
      <c r="NS9" s="14" t="s">
        <v>154</v>
      </c>
      <c r="NT9" s="14" t="s">
        <v>311</v>
      </c>
      <c r="NU9" s="14" t="s">
        <v>154</v>
      </c>
      <c r="NV9" s="14" t="s">
        <v>154</v>
      </c>
      <c r="NW9" s="14" t="s">
        <v>154</v>
      </c>
      <c r="NX9" s="14" t="s">
        <v>154</v>
      </c>
      <c r="NY9" s="14" t="s">
        <v>154</v>
      </c>
      <c r="NZ9" s="14" t="s">
        <v>154</v>
      </c>
      <c r="OA9" s="14" t="s">
        <v>154</v>
      </c>
      <c r="OB9" s="14" t="s">
        <v>154</v>
      </c>
      <c r="OC9" s="14" t="s">
        <v>154</v>
      </c>
      <c r="OD9" s="14" t="s">
        <v>154</v>
      </c>
      <c r="OE9" s="14" t="s">
        <v>154</v>
      </c>
      <c r="OF9" s="14" t="s">
        <v>154</v>
      </c>
      <c r="OG9" s="14" t="s">
        <v>154</v>
      </c>
      <c r="OH9" s="14" t="s">
        <v>154</v>
      </c>
      <c r="OI9" s="14" t="s">
        <v>154</v>
      </c>
      <c r="OJ9" s="14" t="s">
        <v>154</v>
      </c>
      <c r="OK9" s="14" t="s">
        <v>154</v>
      </c>
      <c r="OL9" s="14" t="s">
        <v>179</v>
      </c>
      <c r="OM9" s="14" t="s">
        <v>154</v>
      </c>
      <c r="ON9" s="14" t="s">
        <v>154</v>
      </c>
      <c r="OO9" s="14" t="s">
        <v>154</v>
      </c>
      <c r="OP9" s="14" t="s">
        <v>154</v>
      </c>
      <c r="OQ9" s="14" t="s">
        <v>1031</v>
      </c>
      <c r="OR9" s="14" t="s">
        <v>154</v>
      </c>
      <c r="OS9" s="14" t="s">
        <v>154</v>
      </c>
      <c r="OT9" s="14" t="s">
        <v>154</v>
      </c>
      <c r="OU9" s="14" t="s">
        <v>154</v>
      </c>
      <c r="OV9" s="14" t="s">
        <v>154</v>
      </c>
      <c r="OW9" s="14" t="s">
        <v>154</v>
      </c>
      <c r="OX9" s="14" t="s">
        <v>154</v>
      </c>
      <c r="OY9" s="14" t="s">
        <v>154</v>
      </c>
      <c r="OZ9" s="14" t="s">
        <v>154</v>
      </c>
      <c r="PA9" s="14" t="s">
        <v>154</v>
      </c>
      <c r="PB9" s="14" t="s">
        <v>154</v>
      </c>
      <c r="PC9" s="14" t="s">
        <v>154</v>
      </c>
      <c r="PD9" s="14" t="s">
        <v>154</v>
      </c>
      <c r="PE9" s="14" t="s">
        <v>154</v>
      </c>
      <c r="PF9" s="14" t="s">
        <v>154</v>
      </c>
      <c r="PG9" s="14" t="s">
        <v>179</v>
      </c>
      <c r="PH9" s="14" t="s">
        <v>154</v>
      </c>
      <c r="PI9" s="14" t="s">
        <v>179</v>
      </c>
      <c r="PJ9" s="14" t="s">
        <v>154</v>
      </c>
      <c r="PK9" s="14" t="s">
        <v>154</v>
      </c>
      <c r="PL9" s="14" t="s">
        <v>154</v>
      </c>
      <c r="PM9" s="14" t="s">
        <v>154</v>
      </c>
      <c r="PN9" s="14" t="s">
        <v>154</v>
      </c>
      <c r="PO9" s="14" t="s">
        <v>154</v>
      </c>
      <c r="PP9" s="14" t="s">
        <v>154</v>
      </c>
      <c r="PQ9" s="14" t="s">
        <v>154</v>
      </c>
      <c r="PR9" s="14" t="s">
        <v>154</v>
      </c>
      <c r="QV9" s="14" t="s">
        <v>154</v>
      </c>
      <c r="RD9" s="14" t="s">
        <v>1032</v>
      </c>
      <c r="RE9" s="14" t="s">
        <v>179</v>
      </c>
      <c r="RF9" s="14" t="s">
        <v>179</v>
      </c>
      <c r="RG9" s="14" t="s">
        <v>179</v>
      </c>
      <c r="RH9" s="14" t="s">
        <v>179</v>
      </c>
      <c r="RI9" s="14" t="s">
        <v>179</v>
      </c>
      <c r="RJ9" s="14" t="s">
        <v>154</v>
      </c>
      <c r="RK9" s="14" t="s">
        <v>154</v>
      </c>
      <c r="RL9" s="14" t="s">
        <v>154</v>
      </c>
      <c r="RM9" s="14" t="s">
        <v>154</v>
      </c>
      <c r="RN9" s="14" t="s">
        <v>154</v>
      </c>
      <c r="RO9" s="14" t="s">
        <v>154</v>
      </c>
      <c r="RP9" s="14" t="s">
        <v>154</v>
      </c>
    </row>
    <row r="10" spans="1:495" x14ac:dyDescent="0.2">
      <c r="A10" s="14" t="s">
        <v>484</v>
      </c>
      <c r="B10" s="14" t="s">
        <v>1033</v>
      </c>
      <c r="C10" s="14" t="s">
        <v>1034</v>
      </c>
      <c r="D10" s="14" t="s">
        <v>177</v>
      </c>
      <c r="E10" s="14" t="s">
        <v>208</v>
      </c>
      <c r="F10" s="14" t="s">
        <v>284</v>
      </c>
      <c r="G10" s="14" t="s">
        <v>179</v>
      </c>
      <c r="H10" s="14" t="s">
        <v>1816</v>
      </c>
      <c r="I10" s="14" t="s">
        <v>209</v>
      </c>
      <c r="J10" s="14" t="s">
        <v>210</v>
      </c>
      <c r="K10" s="14" t="s">
        <v>285</v>
      </c>
      <c r="L10" s="14" t="s">
        <v>182</v>
      </c>
      <c r="N10" s="14" t="s">
        <v>154</v>
      </c>
      <c r="O10" s="14" t="s">
        <v>154</v>
      </c>
      <c r="P10" s="14" t="s">
        <v>315</v>
      </c>
      <c r="Q10" s="14" t="s">
        <v>154</v>
      </c>
      <c r="R10" s="14" t="s">
        <v>154</v>
      </c>
      <c r="S10" s="14" t="s">
        <v>179</v>
      </c>
      <c r="T10" s="14" t="s">
        <v>154</v>
      </c>
      <c r="U10" s="14" t="s">
        <v>154</v>
      </c>
      <c r="V10" s="14" t="s">
        <v>154</v>
      </c>
      <c r="W10" s="14" t="s">
        <v>154</v>
      </c>
      <c r="X10" s="14" t="s">
        <v>154</v>
      </c>
      <c r="Y10" s="14" t="s">
        <v>154</v>
      </c>
      <c r="Z10" s="14" t="s">
        <v>1035</v>
      </c>
      <c r="AB10" s="14" t="s">
        <v>285</v>
      </c>
      <c r="AC10" s="14" t="s">
        <v>184</v>
      </c>
      <c r="AD10" s="14" t="s">
        <v>400</v>
      </c>
      <c r="AE10" s="14" t="s">
        <v>154</v>
      </c>
      <c r="AF10" s="14" t="s">
        <v>179</v>
      </c>
      <c r="AG10" s="14" t="s">
        <v>154</v>
      </c>
      <c r="AH10" s="14" t="s">
        <v>154</v>
      </c>
      <c r="AI10" s="14" t="s">
        <v>154</v>
      </c>
      <c r="AJ10" s="14" t="s">
        <v>154</v>
      </c>
      <c r="AK10" s="14" t="s">
        <v>154</v>
      </c>
      <c r="AL10" s="14" t="s">
        <v>154</v>
      </c>
      <c r="AM10" s="14" t="s">
        <v>154</v>
      </c>
      <c r="AN10" s="14" t="s">
        <v>154</v>
      </c>
      <c r="AO10" s="14" t="s">
        <v>154</v>
      </c>
      <c r="AP10" s="14" t="s">
        <v>154</v>
      </c>
      <c r="AQ10" s="14" t="s">
        <v>154</v>
      </c>
      <c r="AR10" s="14" t="s">
        <v>154</v>
      </c>
      <c r="AS10" s="14" t="s">
        <v>154</v>
      </c>
      <c r="AU10" s="14" t="s">
        <v>210</v>
      </c>
      <c r="AV10" s="14" t="s">
        <v>1025</v>
      </c>
      <c r="AW10" s="14" t="s">
        <v>1036</v>
      </c>
      <c r="AX10" s="14" t="s">
        <v>1037</v>
      </c>
      <c r="AY10" s="14" t="s">
        <v>154</v>
      </c>
      <c r="AZ10" s="14" t="s">
        <v>154</v>
      </c>
      <c r="BA10" s="14" t="s">
        <v>154</v>
      </c>
      <c r="BB10" s="14" t="s">
        <v>154</v>
      </c>
      <c r="BC10" s="14" t="s">
        <v>154</v>
      </c>
      <c r="BD10" s="14" t="s">
        <v>154</v>
      </c>
      <c r="BE10" s="14" t="s">
        <v>154</v>
      </c>
      <c r="BF10" s="14" t="s">
        <v>154</v>
      </c>
      <c r="BG10" s="14" t="s">
        <v>154</v>
      </c>
      <c r="BH10" s="14" t="s">
        <v>154</v>
      </c>
      <c r="BI10" s="14" t="s">
        <v>179</v>
      </c>
      <c r="BJ10" s="14" t="s">
        <v>154</v>
      </c>
      <c r="BK10" s="14" t="s">
        <v>154</v>
      </c>
      <c r="BL10" s="14" t="s">
        <v>154</v>
      </c>
      <c r="BP10" s="14" t="s">
        <v>187</v>
      </c>
      <c r="BQ10" s="14" t="s">
        <v>188</v>
      </c>
      <c r="BR10" s="14" t="s">
        <v>193</v>
      </c>
      <c r="BS10" s="14" t="s">
        <v>191</v>
      </c>
      <c r="BT10" s="14" t="s">
        <v>190</v>
      </c>
      <c r="BU10" s="14" t="s">
        <v>287</v>
      </c>
      <c r="BV10" s="14" t="s">
        <v>287</v>
      </c>
      <c r="BW10" s="14" t="s">
        <v>287</v>
      </c>
      <c r="BX10" s="14" t="s">
        <v>287</v>
      </c>
      <c r="BY10" s="14" t="s">
        <v>190</v>
      </c>
      <c r="BZ10" s="14" t="s">
        <v>193</v>
      </c>
      <c r="CA10" s="14" t="s">
        <v>190</v>
      </c>
      <c r="CB10" s="14">
        <v>0</v>
      </c>
      <c r="CC10" s="14">
        <v>4</v>
      </c>
      <c r="CD10" s="14" t="s">
        <v>1038</v>
      </c>
      <c r="CE10" s="14" t="s">
        <v>179</v>
      </c>
      <c r="CF10" s="14" t="s">
        <v>179</v>
      </c>
      <c r="CG10" s="14" t="s">
        <v>154</v>
      </c>
      <c r="CH10" s="14" t="s">
        <v>154</v>
      </c>
      <c r="CI10" s="14" t="s">
        <v>154</v>
      </c>
      <c r="CJ10" s="14" t="s">
        <v>288</v>
      </c>
      <c r="CK10" s="14" t="s">
        <v>154</v>
      </c>
      <c r="CL10" s="14" t="s">
        <v>154</v>
      </c>
      <c r="CM10" s="14" t="s">
        <v>154</v>
      </c>
      <c r="CN10" s="14" t="s">
        <v>154</v>
      </c>
      <c r="CO10" s="14" t="s">
        <v>179</v>
      </c>
      <c r="CP10" s="14" t="s">
        <v>154</v>
      </c>
      <c r="CQ10" s="14" t="s">
        <v>154</v>
      </c>
      <c r="CR10" s="14" t="s">
        <v>193</v>
      </c>
      <c r="CS10" s="14" t="s">
        <v>287</v>
      </c>
      <c r="CT10" s="14" t="s">
        <v>287</v>
      </c>
      <c r="DG10" s="14" t="s">
        <v>955</v>
      </c>
      <c r="DH10" s="14" t="s">
        <v>154</v>
      </c>
      <c r="DN10" s="14" t="s">
        <v>154</v>
      </c>
      <c r="DO10" s="14" t="s">
        <v>969</v>
      </c>
      <c r="DP10" s="14" t="s">
        <v>179</v>
      </c>
      <c r="DQ10" s="14" t="s">
        <v>154</v>
      </c>
      <c r="DR10" s="14" t="s">
        <v>154</v>
      </c>
      <c r="DS10" s="14" t="s">
        <v>154</v>
      </c>
      <c r="DT10" s="14" t="s">
        <v>154</v>
      </c>
      <c r="DU10" s="14" t="s">
        <v>154</v>
      </c>
      <c r="DV10" s="14" t="s">
        <v>154</v>
      </c>
      <c r="DW10" s="14" t="s">
        <v>154</v>
      </c>
      <c r="DX10" s="14" t="s">
        <v>154</v>
      </c>
      <c r="DY10" s="14" t="s">
        <v>154</v>
      </c>
      <c r="DZ10" s="14" t="s">
        <v>154</v>
      </c>
      <c r="EE10" s="14" t="s">
        <v>154</v>
      </c>
      <c r="EM10" s="14" t="s">
        <v>310</v>
      </c>
      <c r="EN10" s="14" t="s">
        <v>154</v>
      </c>
      <c r="EO10" s="14" t="s">
        <v>154</v>
      </c>
      <c r="EP10" s="14" t="s">
        <v>154</v>
      </c>
      <c r="EQ10" s="14" t="s">
        <v>154</v>
      </c>
      <c r="ER10" s="14" t="s">
        <v>154</v>
      </c>
      <c r="ES10" s="14" t="s">
        <v>154</v>
      </c>
      <c r="ET10" s="14" t="s">
        <v>154</v>
      </c>
      <c r="EU10" s="14" t="s">
        <v>154</v>
      </c>
      <c r="EV10" s="14" t="s">
        <v>154</v>
      </c>
      <c r="EW10" s="14" t="s">
        <v>154</v>
      </c>
      <c r="EX10" s="14" t="s">
        <v>154</v>
      </c>
      <c r="EY10" s="14" t="s">
        <v>179</v>
      </c>
      <c r="EZ10" s="14" t="s">
        <v>154</v>
      </c>
      <c r="FA10" s="14" t="s">
        <v>154</v>
      </c>
      <c r="FB10" s="14" t="s">
        <v>154</v>
      </c>
      <c r="FC10" s="14" t="s">
        <v>310</v>
      </c>
      <c r="FD10" s="14" t="s">
        <v>154</v>
      </c>
      <c r="FE10" s="14" t="s">
        <v>154</v>
      </c>
      <c r="FF10" s="14" t="s">
        <v>154</v>
      </c>
      <c r="FG10" s="14" t="s">
        <v>154</v>
      </c>
      <c r="FH10" s="14" t="s">
        <v>154</v>
      </c>
      <c r="FI10" s="14" t="s">
        <v>154</v>
      </c>
      <c r="FJ10" s="14" t="s">
        <v>154</v>
      </c>
      <c r="FK10" s="14" t="s">
        <v>154</v>
      </c>
      <c r="FL10" s="14" t="s">
        <v>154</v>
      </c>
      <c r="FM10" s="14" t="s">
        <v>154</v>
      </c>
      <c r="FN10" s="14" t="s">
        <v>179</v>
      </c>
      <c r="FO10" s="14" t="s">
        <v>154</v>
      </c>
      <c r="FP10" s="14" t="s">
        <v>154</v>
      </c>
      <c r="FQ10" s="14" t="s">
        <v>154</v>
      </c>
      <c r="FR10" s="14" t="s">
        <v>154</v>
      </c>
      <c r="FS10" s="14" t="s">
        <v>247</v>
      </c>
      <c r="FU10" s="14" t="s">
        <v>260</v>
      </c>
      <c r="FX10" s="14" t="s">
        <v>179</v>
      </c>
      <c r="FY10" s="14" t="s">
        <v>259</v>
      </c>
      <c r="FZ10" s="14" t="s">
        <v>1822</v>
      </c>
      <c r="GA10" s="14" t="s">
        <v>169</v>
      </c>
      <c r="GB10" s="14" t="s">
        <v>290</v>
      </c>
      <c r="GC10" s="14" t="s">
        <v>154</v>
      </c>
      <c r="HJ10" s="14" t="s">
        <v>309</v>
      </c>
      <c r="HK10" s="14" t="s">
        <v>154</v>
      </c>
      <c r="HL10" s="14" t="s">
        <v>179</v>
      </c>
      <c r="HM10" s="14" t="s">
        <v>154</v>
      </c>
      <c r="HN10" s="14" t="s">
        <v>154</v>
      </c>
      <c r="HO10" s="14" t="s">
        <v>154</v>
      </c>
      <c r="HP10" s="14" t="s">
        <v>154</v>
      </c>
      <c r="HQ10" s="14" t="s">
        <v>154</v>
      </c>
      <c r="HR10" s="14" t="s">
        <v>1039</v>
      </c>
      <c r="HS10" s="14" t="s">
        <v>154</v>
      </c>
      <c r="HT10" s="14" t="s">
        <v>179</v>
      </c>
      <c r="HU10" s="14" t="s">
        <v>179</v>
      </c>
      <c r="HV10" s="14" t="s">
        <v>154</v>
      </c>
      <c r="HW10" s="14" t="s">
        <v>179</v>
      </c>
      <c r="HX10" s="14" t="s">
        <v>179</v>
      </c>
      <c r="HY10" s="14" t="s">
        <v>179</v>
      </c>
      <c r="HZ10" s="14" t="s">
        <v>179</v>
      </c>
      <c r="IA10" s="14" t="s">
        <v>154</v>
      </c>
      <c r="IB10" s="14" t="s">
        <v>154</v>
      </c>
      <c r="IC10" s="14" t="s">
        <v>154</v>
      </c>
      <c r="ID10" s="14" t="s">
        <v>154</v>
      </c>
      <c r="IE10" s="14" t="s">
        <v>154</v>
      </c>
      <c r="IF10" s="14" t="s">
        <v>154</v>
      </c>
      <c r="IG10" s="14" t="s">
        <v>154</v>
      </c>
      <c r="IH10" s="14" t="s">
        <v>154</v>
      </c>
      <c r="IJ10" s="14" t="s">
        <v>201</v>
      </c>
      <c r="IK10" s="14" t="s">
        <v>179</v>
      </c>
      <c r="IL10" s="14" t="s">
        <v>154</v>
      </c>
      <c r="IM10" s="14" t="s">
        <v>154</v>
      </c>
      <c r="IN10" s="14" t="s">
        <v>154</v>
      </c>
      <c r="IO10" s="14" t="s">
        <v>154</v>
      </c>
      <c r="IP10" s="14" t="s">
        <v>154</v>
      </c>
      <c r="IQ10" s="14" t="s">
        <v>154</v>
      </c>
      <c r="IR10" s="14" t="s">
        <v>154</v>
      </c>
      <c r="IS10" s="14" t="s">
        <v>154</v>
      </c>
      <c r="IT10" s="14" t="s">
        <v>154</v>
      </c>
      <c r="IU10" s="14" t="s">
        <v>154</v>
      </c>
      <c r="IV10" s="14" t="s">
        <v>154</v>
      </c>
      <c r="IW10" s="14" t="s">
        <v>237</v>
      </c>
      <c r="IX10" s="14" t="s">
        <v>154</v>
      </c>
      <c r="IY10" s="14" t="s">
        <v>179</v>
      </c>
      <c r="IZ10" s="14" t="s">
        <v>154</v>
      </c>
      <c r="JA10" s="14" t="s">
        <v>154</v>
      </c>
      <c r="JB10" s="14" t="s">
        <v>154</v>
      </c>
      <c r="JC10" s="14" t="s">
        <v>154</v>
      </c>
      <c r="JD10" s="14" t="s">
        <v>154</v>
      </c>
      <c r="JE10" s="14" t="s">
        <v>154</v>
      </c>
      <c r="JF10" s="14" t="s">
        <v>154</v>
      </c>
      <c r="JG10" s="14" t="s">
        <v>154</v>
      </c>
      <c r="JH10" s="14" t="s">
        <v>154</v>
      </c>
      <c r="JI10" s="14" t="s">
        <v>154</v>
      </c>
      <c r="JK10" s="14" t="s">
        <v>179</v>
      </c>
      <c r="JX10" s="14" t="s">
        <v>223</v>
      </c>
      <c r="JY10" s="14" t="s">
        <v>154</v>
      </c>
      <c r="JZ10" s="14" t="s">
        <v>154</v>
      </c>
      <c r="KA10" s="14" t="s">
        <v>154</v>
      </c>
      <c r="KB10" s="14" t="s">
        <v>154</v>
      </c>
      <c r="KC10" s="14" t="s">
        <v>154</v>
      </c>
      <c r="KD10" s="14" t="s">
        <v>154</v>
      </c>
      <c r="KE10" s="14" t="s">
        <v>179</v>
      </c>
      <c r="KF10" s="14" t="s">
        <v>154</v>
      </c>
      <c r="KG10" s="14" t="s">
        <v>154</v>
      </c>
      <c r="KH10" s="14" t="s">
        <v>154</v>
      </c>
      <c r="KK10" s="14" t="s">
        <v>154</v>
      </c>
      <c r="KL10" s="14" t="s">
        <v>1040</v>
      </c>
      <c r="KM10" s="14" t="s">
        <v>154</v>
      </c>
      <c r="KN10" s="14" t="s">
        <v>154</v>
      </c>
      <c r="KO10" s="14" t="s">
        <v>154</v>
      </c>
      <c r="KP10" s="14" t="s">
        <v>154</v>
      </c>
      <c r="KQ10" s="14" t="s">
        <v>154</v>
      </c>
      <c r="KR10" s="14" t="s">
        <v>154</v>
      </c>
      <c r="KS10" s="14" t="s">
        <v>154</v>
      </c>
      <c r="KT10" s="14" t="s">
        <v>154</v>
      </c>
      <c r="KU10" s="14" t="s">
        <v>179</v>
      </c>
      <c r="KV10" s="14" t="s">
        <v>154</v>
      </c>
      <c r="KW10" s="14" t="s">
        <v>154</v>
      </c>
      <c r="KX10" s="14" t="s">
        <v>154</v>
      </c>
      <c r="KY10" s="14" t="s">
        <v>154</v>
      </c>
      <c r="KZ10" s="14" t="s">
        <v>154</v>
      </c>
      <c r="LA10" s="14" t="s">
        <v>154</v>
      </c>
      <c r="LB10" s="14" t="s">
        <v>154</v>
      </c>
      <c r="LC10" s="14" t="s">
        <v>154</v>
      </c>
      <c r="LD10" s="14" t="s">
        <v>154</v>
      </c>
      <c r="LE10" s="14" t="s">
        <v>154</v>
      </c>
      <c r="LF10" s="14" t="s">
        <v>154</v>
      </c>
      <c r="LG10" s="14" t="s">
        <v>1041</v>
      </c>
      <c r="LH10" s="14" t="s">
        <v>179</v>
      </c>
      <c r="LI10" s="14" t="s">
        <v>154</v>
      </c>
      <c r="LJ10" s="14" t="s">
        <v>154</v>
      </c>
      <c r="LK10" s="14" t="s">
        <v>154</v>
      </c>
      <c r="LL10" s="14" t="s">
        <v>154</v>
      </c>
      <c r="LM10" s="14" t="s">
        <v>154</v>
      </c>
      <c r="LN10" s="14" t="s">
        <v>154</v>
      </c>
      <c r="LO10" s="14" t="s">
        <v>154</v>
      </c>
      <c r="LP10" s="14" t="s">
        <v>154</v>
      </c>
      <c r="LQ10" s="14" t="s">
        <v>154</v>
      </c>
      <c r="LR10" s="14" t="s">
        <v>154</v>
      </c>
      <c r="LS10" s="14" t="s">
        <v>179</v>
      </c>
      <c r="LT10" s="14" t="s">
        <v>154</v>
      </c>
      <c r="LU10" s="14" t="s">
        <v>154</v>
      </c>
      <c r="LV10" s="14" t="s">
        <v>154</v>
      </c>
      <c r="LW10" s="14" t="s">
        <v>154</v>
      </c>
      <c r="LX10" s="14" t="s">
        <v>154</v>
      </c>
      <c r="LY10" s="14" t="s">
        <v>154</v>
      </c>
      <c r="MF10" s="14" t="s">
        <v>154</v>
      </c>
      <c r="MJ10" s="14" t="s">
        <v>220</v>
      </c>
      <c r="MV10" s="14" t="s">
        <v>154</v>
      </c>
      <c r="MW10" s="14" t="s">
        <v>311</v>
      </c>
      <c r="MX10" s="14" t="s">
        <v>154</v>
      </c>
      <c r="MY10" s="14" t="s">
        <v>154</v>
      </c>
      <c r="MZ10" s="14" t="s">
        <v>154</v>
      </c>
      <c r="NA10" s="14" t="s">
        <v>154</v>
      </c>
      <c r="NB10" s="14" t="s">
        <v>154</v>
      </c>
      <c r="NC10" s="14" t="s">
        <v>154</v>
      </c>
      <c r="ND10" s="14" t="s">
        <v>154</v>
      </c>
      <c r="NE10" s="14" t="s">
        <v>154</v>
      </c>
      <c r="NF10" s="14" t="s">
        <v>154</v>
      </c>
      <c r="NG10" s="14" t="s">
        <v>154</v>
      </c>
      <c r="NH10" s="14" t="s">
        <v>154</v>
      </c>
      <c r="NI10" s="14" t="s">
        <v>154</v>
      </c>
      <c r="NJ10" s="14" t="s">
        <v>154</v>
      </c>
      <c r="NK10" s="14" t="s">
        <v>154</v>
      </c>
      <c r="NL10" s="14" t="s">
        <v>154</v>
      </c>
      <c r="NM10" s="14" t="s">
        <v>154</v>
      </c>
      <c r="NN10" s="14" t="s">
        <v>154</v>
      </c>
      <c r="NO10" s="14" t="s">
        <v>154</v>
      </c>
      <c r="NP10" s="14" t="s">
        <v>179</v>
      </c>
      <c r="NQ10" s="14" t="s">
        <v>154</v>
      </c>
      <c r="NR10" s="14" t="s">
        <v>154</v>
      </c>
      <c r="NS10" s="14" t="s">
        <v>154</v>
      </c>
      <c r="NT10" s="14" t="s">
        <v>311</v>
      </c>
      <c r="NU10" s="14" t="s">
        <v>154</v>
      </c>
      <c r="NV10" s="14" t="s">
        <v>154</v>
      </c>
      <c r="NW10" s="14" t="s">
        <v>154</v>
      </c>
      <c r="NX10" s="14" t="s">
        <v>154</v>
      </c>
      <c r="NY10" s="14" t="s">
        <v>154</v>
      </c>
      <c r="NZ10" s="14" t="s">
        <v>154</v>
      </c>
      <c r="OA10" s="14" t="s">
        <v>154</v>
      </c>
      <c r="OB10" s="14" t="s">
        <v>154</v>
      </c>
      <c r="OC10" s="14" t="s">
        <v>154</v>
      </c>
      <c r="OD10" s="14" t="s">
        <v>154</v>
      </c>
      <c r="OE10" s="14" t="s">
        <v>154</v>
      </c>
      <c r="OF10" s="14" t="s">
        <v>154</v>
      </c>
      <c r="OG10" s="14" t="s">
        <v>154</v>
      </c>
      <c r="OH10" s="14" t="s">
        <v>154</v>
      </c>
      <c r="OI10" s="14" t="s">
        <v>154</v>
      </c>
      <c r="OJ10" s="14" t="s">
        <v>154</v>
      </c>
      <c r="OK10" s="14" t="s">
        <v>154</v>
      </c>
      <c r="OL10" s="14" t="s">
        <v>179</v>
      </c>
      <c r="OM10" s="14" t="s">
        <v>154</v>
      </c>
      <c r="ON10" s="14" t="s">
        <v>154</v>
      </c>
      <c r="OO10" s="14" t="s">
        <v>154</v>
      </c>
      <c r="OP10" s="14" t="s">
        <v>154</v>
      </c>
      <c r="OQ10" s="14" t="s">
        <v>398</v>
      </c>
      <c r="OR10" s="14" t="s">
        <v>154</v>
      </c>
      <c r="OS10" s="14" t="s">
        <v>154</v>
      </c>
      <c r="OT10" s="14" t="s">
        <v>154</v>
      </c>
      <c r="OU10" s="14" t="s">
        <v>154</v>
      </c>
      <c r="OV10" s="14" t="s">
        <v>154</v>
      </c>
      <c r="OW10" s="14" t="s">
        <v>154</v>
      </c>
      <c r="OX10" s="14" t="s">
        <v>154</v>
      </c>
      <c r="OY10" s="14" t="s">
        <v>154</v>
      </c>
      <c r="OZ10" s="14" t="s">
        <v>154</v>
      </c>
      <c r="PA10" s="14" t="s">
        <v>154</v>
      </c>
      <c r="PB10" s="14" t="s">
        <v>154</v>
      </c>
      <c r="PC10" s="14" t="s">
        <v>154</v>
      </c>
      <c r="PD10" s="14" t="s">
        <v>154</v>
      </c>
      <c r="PE10" s="14" t="s">
        <v>154</v>
      </c>
      <c r="PF10" s="14" t="s">
        <v>154</v>
      </c>
      <c r="PG10" s="14" t="s">
        <v>154</v>
      </c>
      <c r="PH10" s="14" t="s">
        <v>179</v>
      </c>
      <c r="PI10" s="14" t="s">
        <v>154</v>
      </c>
      <c r="PJ10" s="14" t="s">
        <v>154</v>
      </c>
      <c r="PK10" s="14" t="s">
        <v>154</v>
      </c>
      <c r="PL10" s="14" t="s">
        <v>154</v>
      </c>
      <c r="PM10" s="14" t="s">
        <v>154</v>
      </c>
      <c r="PN10" s="14" t="s">
        <v>154</v>
      </c>
      <c r="PO10" s="14" t="s">
        <v>154</v>
      </c>
      <c r="PP10" s="14" t="s">
        <v>154</v>
      </c>
      <c r="PQ10" s="14" t="s">
        <v>154</v>
      </c>
      <c r="PR10" s="14" t="s">
        <v>154</v>
      </c>
      <c r="QV10" s="14" t="s">
        <v>154</v>
      </c>
      <c r="RD10" s="14" t="s">
        <v>296</v>
      </c>
      <c r="RE10" s="14" t="s">
        <v>154</v>
      </c>
      <c r="RF10" s="14" t="s">
        <v>154</v>
      </c>
      <c r="RG10" s="14" t="s">
        <v>179</v>
      </c>
      <c r="RH10" s="14" t="s">
        <v>179</v>
      </c>
      <c r="RI10" s="14" t="s">
        <v>154</v>
      </c>
      <c r="RJ10" s="14" t="s">
        <v>154</v>
      </c>
      <c r="RK10" s="14" t="s">
        <v>154</v>
      </c>
      <c r="RL10" s="14" t="s">
        <v>154</v>
      </c>
      <c r="RM10" s="14" t="s">
        <v>154</v>
      </c>
      <c r="RN10" s="14" t="s">
        <v>154</v>
      </c>
      <c r="RO10" s="14" t="s">
        <v>154</v>
      </c>
      <c r="RP10" s="14" t="s">
        <v>154</v>
      </c>
    </row>
    <row r="11" spans="1:495" x14ac:dyDescent="0.2">
      <c r="A11" s="14" t="s">
        <v>485</v>
      </c>
      <c r="B11" s="14" t="s">
        <v>1042</v>
      </c>
      <c r="C11" s="14" t="s">
        <v>1043</v>
      </c>
      <c r="D11" s="14" t="s">
        <v>208</v>
      </c>
      <c r="E11" s="14" t="s">
        <v>208</v>
      </c>
      <c r="F11" s="14" t="s">
        <v>276</v>
      </c>
      <c r="G11" s="14" t="s">
        <v>179</v>
      </c>
      <c r="H11" s="14" t="s">
        <v>1816</v>
      </c>
      <c r="I11" s="14" t="s">
        <v>180</v>
      </c>
      <c r="J11" s="14" t="s">
        <v>210</v>
      </c>
      <c r="K11" s="14" t="s">
        <v>211</v>
      </c>
      <c r="L11" s="14" t="s">
        <v>182</v>
      </c>
      <c r="P11" s="14" t="s">
        <v>228</v>
      </c>
      <c r="Q11" s="14" t="s">
        <v>154</v>
      </c>
      <c r="R11" s="14" t="s">
        <v>154</v>
      </c>
      <c r="S11" s="14" t="s">
        <v>154</v>
      </c>
      <c r="T11" s="14" t="s">
        <v>154</v>
      </c>
      <c r="U11" s="14" t="s">
        <v>154</v>
      </c>
      <c r="V11" s="14" t="s">
        <v>179</v>
      </c>
      <c r="W11" s="14" t="s">
        <v>154</v>
      </c>
      <c r="X11" s="14" t="s">
        <v>154</v>
      </c>
      <c r="Y11" s="14" t="s">
        <v>154</v>
      </c>
      <c r="Z11" s="14" t="s">
        <v>1044</v>
      </c>
      <c r="AB11" s="14" t="s">
        <v>211</v>
      </c>
      <c r="AC11" s="14" t="s">
        <v>184</v>
      </c>
      <c r="AD11" s="14" t="s">
        <v>274</v>
      </c>
      <c r="AE11" s="14" t="s">
        <v>179</v>
      </c>
      <c r="AF11" s="14" t="s">
        <v>154</v>
      </c>
      <c r="AG11" s="14" t="s">
        <v>154</v>
      </c>
      <c r="AH11" s="14" t="s">
        <v>154</v>
      </c>
      <c r="AI11" s="14" t="s">
        <v>154</v>
      </c>
      <c r="AJ11" s="14" t="s">
        <v>154</v>
      </c>
      <c r="AK11" s="14" t="s">
        <v>154</v>
      </c>
      <c r="AL11" s="14" t="s">
        <v>154</v>
      </c>
      <c r="AM11" s="14" t="s">
        <v>154</v>
      </c>
      <c r="AN11" s="14" t="s">
        <v>154</v>
      </c>
      <c r="AO11" s="14" t="s">
        <v>154</v>
      </c>
      <c r="AP11" s="14" t="s">
        <v>154</v>
      </c>
      <c r="AQ11" s="14" t="s">
        <v>154</v>
      </c>
      <c r="AR11" s="14" t="s">
        <v>154</v>
      </c>
      <c r="AS11" s="14" t="s">
        <v>154</v>
      </c>
      <c r="AU11" s="14" t="s">
        <v>211</v>
      </c>
      <c r="AV11" s="14" t="s">
        <v>458</v>
      </c>
      <c r="AW11" s="14" t="s">
        <v>1045</v>
      </c>
      <c r="AX11" s="14" t="s">
        <v>341</v>
      </c>
      <c r="AY11" s="14" t="s">
        <v>179</v>
      </c>
      <c r="AZ11" s="14" t="s">
        <v>154</v>
      </c>
      <c r="BA11" s="14" t="s">
        <v>154</v>
      </c>
      <c r="BB11" s="14" t="s">
        <v>154</v>
      </c>
      <c r="BC11" s="14" t="s">
        <v>154</v>
      </c>
      <c r="BD11" s="14" t="s">
        <v>154</v>
      </c>
      <c r="BE11" s="14" t="s">
        <v>179</v>
      </c>
      <c r="BF11" s="14" t="s">
        <v>154</v>
      </c>
      <c r="BG11" s="14" t="s">
        <v>154</v>
      </c>
      <c r="BH11" s="14" t="s">
        <v>154</v>
      </c>
      <c r="BI11" s="14" t="s">
        <v>154</v>
      </c>
      <c r="BJ11" s="14" t="s">
        <v>154</v>
      </c>
      <c r="BK11" s="14" t="s">
        <v>154</v>
      </c>
      <c r="BL11" s="14" t="s">
        <v>154</v>
      </c>
      <c r="BP11" s="14" t="s">
        <v>187</v>
      </c>
      <c r="BQ11" s="14" t="s">
        <v>188</v>
      </c>
      <c r="BR11" s="14" t="s">
        <v>191</v>
      </c>
      <c r="BS11" s="14" t="s">
        <v>191</v>
      </c>
      <c r="BT11" s="14" t="s">
        <v>287</v>
      </c>
      <c r="BU11" s="14" t="s">
        <v>287</v>
      </c>
      <c r="BV11" s="14" t="s">
        <v>287</v>
      </c>
      <c r="BW11" s="14" t="s">
        <v>287</v>
      </c>
      <c r="BX11" s="14" t="s">
        <v>287</v>
      </c>
      <c r="BY11" s="14" t="s">
        <v>287</v>
      </c>
      <c r="BZ11" s="14" t="s">
        <v>191</v>
      </c>
      <c r="CA11" s="14" t="s">
        <v>287</v>
      </c>
      <c r="CB11" s="14">
        <v>0</v>
      </c>
      <c r="CC11" s="14">
        <v>3</v>
      </c>
      <c r="CD11" s="14" t="s">
        <v>300</v>
      </c>
      <c r="CE11" s="14" t="s">
        <v>154</v>
      </c>
      <c r="CF11" s="14" t="s">
        <v>179</v>
      </c>
      <c r="CG11" s="14" t="s">
        <v>154</v>
      </c>
      <c r="CH11" s="14" t="s">
        <v>154</v>
      </c>
      <c r="CI11" s="14" t="s">
        <v>154</v>
      </c>
      <c r="CJ11" s="14" t="s">
        <v>288</v>
      </c>
      <c r="CK11" s="14" t="s">
        <v>154</v>
      </c>
      <c r="CL11" s="14" t="s">
        <v>154</v>
      </c>
      <c r="CM11" s="14" t="s">
        <v>154</v>
      </c>
      <c r="CN11" s="14" t="s">
        <v>154</v>
      </c>
      <c r="CO11" s="14" t="s">
        <v>179</v>
      </c>
      <c r="CP11" s="14" t="s">
        <v>154</v>
      </c>
      <c r="CQ11" s="14" t="s">
        <v>154</v>
      </c>
      <c r="CR11" s="14" t="s">
        <v>191</v>
      </c>
      <c r="CS11" s="14" t="s">
        <v>191</v>
      </c>
      <c r="CT11" s="14" t="s">
        <v>287</v>
      </c>
      <c r="DG11" s="14" t="s">
        <v>955</v>
      </c>
      <c r="DH11" s="14" t="s">
        <v>1046</v>
      </c>
      <c r="DN11" s="14" t="s">
        <v>154</v>
      </c>
      <c r="DO11" s="14" t="s">
        <v>969</v>
      </c>
      <c r="DP11" s="14" t="s">
        <v>179</v>
      </c>
      <c r="DQ11" s="14" t="s">
        <v>154</v>
      </c>
      <c r="DR11" s="14" t="s">
        <v>154</v>
      </c>
      <c r="DS11" s="14" t="s">
        <v>154</v>
      </c>
      <c r="DT11" s="14" t="s">
        <v>154</v>
      </c>
      <c r="DU11" s="14" t="s">
        <v>154</v>
      </c>
      <c r="DV11" s="14" t="s">
        <v>154</v>
      </c>
      <c r="DW11" s="14" t="s">
        <v>154</v>
      </c>
      <c r="DX11" s="14" t="s">
        <v>154</v>
      </c>
      <c r="DY11" s="14" t="s">
        <v>154</v>
      </c>
      <c r="DZ11" s="14" t="s">
        <v>154</v>
      </c>
      <c r="EE11" s="14" t="s">
        <v>154</v>
      </c>
      <c r="EM11" s="14" t="s">
        <v>355</v>
      </c>
      <c r="EN11" s="14" t="s">
        <v>179</v>
      </c>
      <c r="EO11" s="14" t="s">
        <v>179</v>
      </c>
      <c r="EP11" s="14" t="s">
        <v>179</v>
      </c>
      <c r="EQ11" s="14" t="s">
        <v>154</v>
      </c>
      <c r="ER11" s="14" t="s">
        <v>154</v>
      </c>
      <c r="ES11" s="14" t="s">
        <v>154</v>
      </c>
      <c r="ET11" s="14" t="s">
        <v>154</v>
      </c>
      <c r="EU11" s="14" t="s">
        <v>154</v>
      </c>
      <c r="EV11" s="14" t="s">
        <v>154</v>
      </c>
      <c r="EW11" s="14" t="s">
        <v>154</v>
      </c>
      <c r="EX11" s="14" t="s">
        <v>154</v>
      </c>
      <c r="EY11" s="14" t="s">
        <v>154</v>
      </c>
      <c r="EZ11" s="14" t="s">
        <v>154</v>
      </c>
      <c r="FA11" s="14" t="s">
        <v>154</v>
      </c>
      <c r="FB11" s="14" t="s">
        <v>154</v>
      </c>
      <c r="FC11" s="14" t="s">
        <v>333</v>
      </c>
      <c r="FD11" s="14" t="s">
        <v>179</v>
      </c>
      <c r="FE11" s="14" t="s">
        <v>154</v>
      </c>
      <c r="FF11" s="14" t="s">
        <v>179</v>
      </c>
      <c r="FG11" s="14" t="s">
        <v>154</v>
      </c>
      <c r="FH11" s="14" t="s">
        <v>154</v>
      </c>
      <c r="FI11" s="14" t="s">
        <v>154</v>
      </c>
      <c r="FJ11" s="14" t="s">
        <v>154</v>
      </c>
      <c r="FK11" s="14" t="s">
        <v>154</v>
      </c>
      <c r="FL11" s="14" t="s">
        <v>154</v>
      </c>
      <c r="FM11" s="14" t="s">
        <v>179</v>
      </c>
      <c r="FN11" s="14" t="s">
        <v>154</v>
      </c>
      <c r="FO11" s="14" t="s">
        <v>154</v>
      </c>
      <c r="FP11" s="14" t="s">
        <v>154</v>
      </c>
      <c r="FQ11" s="14" t="s">
        <v>154</v>
      </c>
      <c r="FR11" s="14" t="s">
        <v>154</v>
      </c>
      <c r="FS11" s="14" t="s">
        <v>247</v>
      </c>
      <c r="FU11" s="14" t="s">
        <v>260</v>
      </c>
      <c r="FX11" s="14" t="s">
        <v>179</v>
      </c>
      <c r="FY11" s="14" t="s">
        <v>259</v>
      </c>
      <c r="FZ11" s="14" t="s">
        <v>1822</v>
      </c>
      <c r="GA11" s="14" t="s">
        <v>169</v>
      </c>
      <c r="GB11" s="14" t="s">
        <v>290</v>
      </c>
      <c r="GC11" s="14" t="s">
        <v>154</v>
      </c>
      <c r="HJ11" s="14" t="s">
        <v>309</v>
      </c>
      <c r="HK11" s="14" t="s">
        <v>154</v>
      </c>
      <c r="HL11" s="14" t="s">
        <v>179</v>
      </c>
      <c r="HM11" s="14" t="s">
        <v>154</v>
      </c>
      <c r="HN11" s="14" t="s">
        <v>154</v>
      </c>
      <c r="HO11" s="14" t="s">
        <v>154</v>
      </c>
      <c r="HP11" s="14" t="s">
        <v>154</v>
      </c>
      <c r="HQ11" s="14" t="s">
        <v>154</v>
      </c>
      <c r="HR11" s="14" t="s">
        <v>200</v>
      </c>
      <c r="HS11" s="14" t="s">
        <v>179</v>
      </c>
      <c r="HT11" s="14" t="s">
        <v>154</v>
      </c>
      <c r="HU11" s="14" t="s">
        <v>154</v>
      </c>
      <c r="HV11" s="14" t="s">
        <v>154</v>
      </c>
      <c r="HW11" s="14" t="s">
        <v>154</v>
      </c>
      <c r="HX11" s="14" t="s">
        <v>154</v>
      </c>
      <c r="HY11" s="14" t="s">
        <v>154</v>
      </c>
      <c r="HZ11" s="14" t="s">
        <v>154</v>
      </c>
      <c r="IA11" s="14" t="s">
        <v>154</v>
      </c>
      <c r="IB11" s="14" t="s">
        <v>154</v>
      </c>
      <c r="IC11" s="14" t="s">
        <v>154</v>
      </c>
      <c r="ID11" s="14" t="s">
        <v>154</v>
      </c>
      <c r="IE11" s="14" t="s">
        <v>154</v>
      </c>
      <c r="IF11" s="14" t="s">
        <v>154</v>
      </c>
      <c r="IG11" s="14" t="s">
        <v>154</v>
      </c>
      <c r="IH11" s="14" t="s">
        <v>154</v>
      </c>
      <c r="IW11" s="14" t="s">
        <v>248</v>
      </c>
      <c r="IX11" s="14" t="s">
        <v>154</v>
      </c>
      <c r="IY11" s="14" t="s">
        <v>154</v>
      </c>
      <c r="IZ11" s="14" t="s">
        <v>154</v>
      </c>
      <c r="JA11" s="14" t="s">
        <v>154</v>
      </c>
      <c r="JB11" s="14" t="s">
        <v>154</v>
      </c>
      <c r="JC11" s="14" t="s">
        <v>154</v>
      </c>
      <c r="JD11" s="14" t="s">
        <v>154</v>
      </c>
      <c r="JE11" s="14" t="s">
        <v>154</v>
      </c>
      <c r="JF11" s="14" t="s">
        <v>179</v>
      </c>
      <c r="JG11" s="14" t="s">
        <v>154</v>
      </c>
      <c r="JH11" s="14" t="s">
        <v>154</v>
      </c>
      <c r="JI11" s="14" t="s">
        <v>154</v>
      </c>
      <c r="JX11" s="14" t="s">
        <v>223</v>
      </c>
      <c r="JY11" s="14" t="s">
        <v>154</v>
      </c>
      <c r="JZ11" s="14" t="s">
        <v>154</v>
      </c>
      <c r="KA11" s="14" t="s">
        <v>154</v>
      </c>
      <c r="KB11" s="14" t="s">
        <v>154</v>
      </c>
      <c r="KC11" s="14" t="s">
        <v>154</v>
      </c>
      <c r="KD11" s="14" t="s">
        <v>154</v>
      </c>
      <c r="KE11" s="14" t="s">
        <v>179</v>
      </c>
      <c r="KF11" s="14" t="s">
        <v>154</v>
      </c>
      <c r="KG11" s="14" t="s">
        <v>154</v>
      </c>
      <c r="KH11" s="14" t="s">
        <v>154</v>
      </c>
      <c r="KK11" s="14" t="s">
        <v>154</v>
      </c>
      <c r="KL11" s="14" t="s">
        <v>1047</v>
      </c>
      <c r="KM11" s="14" t="s">
        <v>179</v>
      </c>
      <c r="KN11" s="14" t="s">
        <v>179</v>
      </c>
      <c r="KO11" s="14" t="s">
        <v>179</v>
      </c>
      <c r="KP11" s="14" t="s">
        <v>179</v>
      </c>
      <c r="KQ11" s="14" t="s">
        <v>154</v>
      </c>
      <c r="KR11" s="14" t="s">
        <v>154</v>
      </c>
      <c r="KS11" s="14" t="s">
        <v>179</v>
      </c>
      <c r="KT11" s="14" t="s">
        <v>154</v>
      </c>
      <c r="KU11" s="14" t="s">
        <v>179</v>
      </c>
      <c r="KV11" s="14" t="s">
        <v>179</v>
      </c>
      <c r="KW11" s="14" t="s">
        <v>179</v>
      </c>
      <c r="KX11" s="14" t="s">
        <v>154</v>
      </c>
      <c r="KY11" s="14" t="s">
        <v>179</v>
      </c>
      <c r="KZ11" s="14" t="s">
        <v>179</v>
      </c>
      <c r="LA11" s="14" t="s">
        <v>179</v>
      </c>
      <c r="LB11" s="14" t="s">
        <v>179</v>
      </c>
      <c r="LC11" s="14" t="s">
        <v>154</v>
      </c>
      <c r="LD11" s="14" t="s">
        <v>154</v>
      </c>
      <c r="LE11" s="14" t="s">
        <v>154</v>
      </c>
      <c r="LF11" s="14" t="s">
        <v>154</v>
      </c>
      <c r="LG11" s="14" t="s">
        <v>1048</v>
      </c>
      <c r="LH11" s="14" t="s">
        <v>179</v>
      </c>
      <c r="LI11" s="14" t="s">
        <v>179</v>
      </c>
      <c r="LJ11" s="14" t="s">
        <v>179</v>
      </c>
      <c r="LK11" s="14" t="s">
        <v>179</v>
      </c>
      <c r="LL11" s="14" t="s">
        <v>154</v>
      </c>
      <c r="LM11" s="14" t="s">
        <v>179</v>
      </c>
      <c r="LN11" s="14" t="s">
        <v>179</v>
      </c>
      <c r="LO11" s="14" t="s">
        <v>179</v>
      </c>
      <c r="LP11" s="14" t="s">
        <v>154</v>
      </c>
      <c r="LQ11" s="14" t="s">
        <v>154</v>
      </c>
      <c r="LR11" s="14" t="s">
        <v>154</v>
      </c>
      <c r="LS11" s="14" t="s">
        <v>154</v>
      </c>
      <c r="LT11" s="14" t="s">
        <v>154</v>
      </c>
      <c r="LU11" s="14" t="s">
        <v>154</v>
      </c>
      <c r="LV11" s="14" t="s">
        <v>154</v>
      </c>
      <c r="LW11" s="14" t="s">
        <v>154</v>
      </c>
      <c r="LX11" s="14" t="s">
        <v>154</v>
      </c>
      <c r="LY11" s="14" t="s">
        <v>179</v>
      </c>
      <c r="LZ11" s="14" t="s">
        <v>1049</v>
      </c>
      <c r="MA11" s="14" t="s">
        <v>179</v>
      </c>
      <c r="MB11" s="14" t="s">
        <v>179</v>
      </c>
      <c r="MC11" s="14" t="s">
        <v>154</v>
      </c>
      <c r="MD11" s="14" t="s">
        <v>154</v>
      </c>
      <c r="ME11" s="14" t="s">
        <v>154</v>
      </c>
      <c r="MF11" s="14" t="s">
        <v>154</v>
      </c>
      <c r="MG11" s="14" t="s">
        <v>154</v>
      </c>
      <c r="MH11" s="14" t="s">
        <v>154</v>
      </c>
      <c r="MI11" s="14" t="s">
        <v>154</v>
      </c>
      <c r="MJ11" s="14" t="s">
        <v>220</v>
      </c>
      <c r="MV11" s="14" t="s">
        <v>154</v>
      </c>
      <c r="MW11" s="14" t="s">
        <v>311</v>
      </c>
      <c r="MX11" s="14" t="s">
        <v>154</v>
      </c>
      <c r="MY11" s="14" t="s">
        <v>154</v>
      </c>
      <c r="MZ11" s="14" t="s">
        <v>154</v>
      </c>
      <c r="NA11" s="14" t="s">
        <v>154</v>
      </c>
      <c r="NB11" s="14" t="s">
        <v>154</v>
      </c>
      <c r="NC11" s="14" t="s">
        <v>154</v>
      </c>
      <c r="ND11" s="14" t="s">
        <v>154</v>
      </c>
      <c r="NE11" s="14" t="s">
        <v>154</v>
      </c>
      <c r="NF11" s="14" t="s">
        <v>154</v>
      </c>
      <c r="NG11" s="14" t="s">
        <v>154</v>
      </c>
      <c r="NH11" s="14" t="s">
        <v>154</v>
      </c>
      <c r="NI11" s="14" t="s">
        <v>154</v>
      </c>
      <c r="NJ11" s="14" t="s">
        <v>154</v>
      </c>
      <c r="NK11" s="14" t="s">
        <v>154</v>
      </c>
      <c r="NL11" s="14" t="s">
        <v>154</v>
      </c>
      <c r="NM11" s="14" t="s">
        <v>154</v>
      </c>
      <c r="NN11" s="14" t="s">
        <v>154</v>
      </c>
      <c r="NO11" s="14" t="s">
        <v>154</v>
      </c>
      <c r="NP11" s="14" t="s">
        <v>179</v>
      </c>
      <c r="NQ11" s="14" t="s">
        <v>154</v>
      </c>
      <c r="NR11" s="14" t="s">
        <v>154</v>
      </c>
      <c r="NS11" s="14" t="s">
        <v>154</v>
      </c>
      <c r="NT11" s="14" t="s">
        <v>304</v>
      </c>
      <c r="NU11" s="14" t="s">
        <v>154</v>
      </c>
      <c r="NV11" s="14" t="s">
        <v>154</v>
      </c>
      <c r="NW11" s="14" t="s">
        <v>154</v>
      </c>
      <c r="NX11" s="14" t="s">
        <v>154</v>
      </c>
      <c r="NY11" s="14" t="s">
        <v>154</v>
      </c>
      <c r="NZ11" s="14" t="s">
        <v>154</v>
      </c>
      <c r="OA11" s="14" t="s">
        <v>154</v>
      </c>
      <c r="OB11" s="14" t="s">
        <v>154</v>
      </c>
      <c r="OC11" s="14" t="s">
        <v>154</v>
      </c>
      <c r="OD11" s="14" t="s">
        <v>179</v>
      </c>
      <c r="OE11" s="14" t="s">
        <v>154</v>
      </c>
      <c r="OF11" s="14" t="s">
        <v>154</v>
      </c>
      <c r="OG11" s="14" t="s">
        <v>154</v>
      </c>
      <c r="OH11" s="14" t="s">
        <v>154</v>
      </c>
      <c r="OI11" s="14" t="s">
        <v>154</v>
      </c>
      <c r="OJ11" s="14" t="s">
        <v>154</v>
      </c>
      <c r="OK11" s="14" t="s">
        <v>154</v>
      </c>
      <c r="OL11" s="14" t="s">
        <v>154</v>
      </c>
      <c r="OM11" s="14" t="s">
        <v>154</v>
      </c>
      <c r="ON11" s="14" t="s">
        <v>154</v>
      </c>
      <c r="OO11" s="14" t="s">
        <v>154</v>
      </c>
      <c r="OP11" s="14" t="s">
        <v>154</v>
      </c>
      <c r="OQ11" s="14" t="s">
        <v>1050</v>
      </c>
      <c r="OR11" s="14" t="s">
        <v>154</v>
      </c>
      <c r="OS11" s="14" t="s">
        <v>179</v>
      </c>
      <c r="OT11" s="14" t="s">
        <v>154</v>
      </c>
      <c r="OU11" s="14" t="s">
        <v>154</v>
      </c>
      <c r="OV11" s="14" t="s">
        <v>154</v>
      </c>
      <c r="OW11" s="14" t="s">
        <v>154</v>
      </c>
      <c r="OX11" s="14" t="s">
        <v>154</v>
      </c>
      <c r="OY11" s="14" t="s">
        <v>154</v>
      </c>
      <c r="OZ11" s="14" t="s">
        <v>154</v>
      </c>
      <c r="PA11" s="14" t="s">
        <v>154</v>
      </c>
      <c r="PB11" s="14" t="s">
        <v>154</v>
      </c>
      <c r="PC11" s="14" t="s">
        <v>154</v>
      </c>
      <c r="PD11" s="14" t="s">
        <v>154</v>
      </c>
      <c r="PE11" s="14" t="s">
        <v>154</v>
      </c>
      <c r="PF11" s="14" t="s">
        <v>154</v>
      </c>
      <c r="PG11" s="14" t="s">
        <v>179</v>
      </c>
      <c r="PH11" s="14" t="s">
        <v>154</v>
      </c>
      <c r="PI11" s="14" t="s">
        <v>154</v>
      </c>
      <c r="PJ11" s="14" t="s">
        <v>154</v>
      </c>
      <c r="PK11" s="14" t="s">
        <v>154</v>
      </c>
      <c r="PL11" s="14" t="s">
        <v>154</v>
      </c>
      <c r="PM11" s="14" t="s">
        <v>154</v>
      </c>
      <c r="PN11" s="14" t="s">
        <v>154</v>
      </c>
      <c r="PO11" s="14" t="s">
        <v>154</v>
      </c>
      <c r="PP11" s="14" t="s">
        <v>154</v>
      </c>
      <c r="PQ11" s="14" t="s">
        <v>154</v>
      </c>
      <c r="PR11" s="14" t="s">
        <v>154</v>
      </c>
      <c r="QV11" s="14" t="s">
        <v>154</v>
      </c>
      <c r="RD11" s="14" t="s">
        <v>1051</v>
      </c>
      <c r="RE11" s="14" t="s">
        <v>154</v>
      </c>
      <c r="RF11" s="14" t="s">
        <v>154</v>
      </c>
      <c r="RG11" s="14" t="s">
        <v>154</v>
      </c>
      <c r="RH11" s="14" t="s">
        <v>154</v>
      </c>
      <c r="RI11" s="14" t="s">
        <v>154</v>
      </c>
      <c r="RJ11" s="14" t="s">
        <v>179</v>
      </c>
      <c r="RK11" s="14" t="s">
        <v>154</v>
      </c>
      <c r="RL11" s="14" t="s">
        <v>154</v>
      </c>
      <c r="RM11" s="14" t="s">
        <v>154</v>
      </c>
      <c r="RN11" s="14" t="s">
        <v>154</v>
      </c>
      <c r="RO11" s="14" t="s">
        <v>154</v>
      </c>
      <c r="RP11" s="14" t="s">
        <v>154</v>
      </c>
    </row>
    <row r="12" spans="1:495" x14ac:dyDescent="0.2">
      <c r="A12" s="14" t="s">
        <v>486</v>
      </c>
      <c r="B12" s="14" t="s">
        <v>1052</v>
      </c>
      <c r="C12" s="14" t="s">
        <v>1053</v>
      </c>
      <c r="D12" s="14" t="s">
        <v>177</v>
      </c>
      <c r="E12" s="14" t="s">
        <v>208</v>
      </c>
      <c r="F12" s="14" t="s">
        <v>227</v>
      </c>
      <c r="G12" s="14" t="s">
        <v>179</v>
      </c>
      <c r="H12" s="14" t="s">
        <v>1817</v>
      </c>
      <c r="I12" s="14" t="s">
        <v>209</v>
      </c>
      <c r="J12" s="14" t="s">
        <v>210</v>
      </c>
      <c r="K12" s="14" t="s">
        <v>210</v>
      </c>
      <c r="L12" s="14" t="s">
        <v>989</v>
      </c>
      <c r="M12" s="14" t="s">
        <v>1054</v>
      </c>
      <c r="N12" s="14" t="s">
        <v>154</v>
      </c>
      <c r="O12" s="14" t="s">
        <v>154</v>
      </c>
      <c r="P12" s="14" t="s">
        <v>228</v>
      </c>
      <c r="Q12" s="14" t="s">
        <v>154</v>
      </c>
      <c r="R12" s="14" t="s">
        <v>154</v>
      </c>
      <c r="S12" s="14" t="s">
        <v>154</v>
      </c>
      <c r="T12" s="14" t="s">
        <v>154</v>
      </c>
      <c r="U12" s="14" t="s">
        <v>154</v>
      </c>
      <c r="V12" s="14" t="s">
        <v>179</v>
      </c>
      <c r="W12" s="14" t="s">
        <v>154</v>
      </c>
      <c r="X12" s="14" t="s">
        <v>154</v>
      </c>
      <c r="Y12" s="14" t="s">
        <v>154</v>
      </c>
      <c r="Z12" s="14" t="s">
        <v>1055</v>
      </c>
      <c r="AB12" s="14" t="s">
        <v>210</v>
      </c>
      <c r="AC12" s="14" t="s">
        <v>184</v>
      </c>
      <c r="AD12" s="14" t="s">
        <v>1056</v>
      </c>
      <c r="AE12" s="14" t="s">
        <v>179</v>
      </c>
      <c r="AF12" s="14" t="s">
        <v>179</v>
      </c>
      <c r="AG12" s="14" t="s">
        <v>154</v>
      </c>
      <c r="AH12" s="14" t="s">
        <v>154</v>
      </c>
      <c r="AI12" s="14" t="s">
        <v>154</v>
      </c>
      <c r="AJ12" s="14" t="s">
        <v>154</v>
      </c>
      <c r="AK12" s="14" t="s">
        <v>179</v>
      </c>
      <c r="AL12" s="14" t="s">
        <v>154</v>
      </c>
      <c r="AM12" s="14" t="s">
        <v>154</v>
      </c>
      <c r="AN12" s="14" t="s">
        <v>154</v>
      </c>
      <c r="AO12" s="14" t="s">
        <v>154</v>
      </c>
      <c r="AP12" s="14" t="s">
        <v>154</v>
      </c>
      <c r="AQ12" s="14" t="s">
        <v>154</v>
      </c>
      <c r="AR12" s="14" t="s">
        <v>154</v>
      </c>
      <c r="AS12" s="14" t="s">
        <v>154</v>
      </c>
      <c r="AU12" s="14" t="s">
        <v>181</v>
      </c>
      <c r="AV12" s="14" t="s">
        <v>1057</v>
      </c>
      <c r="AW12" s="14" t="s">
        <v>1058</v>
      </c>
      <c r="AX12" s="14" t="s">
        <v>1059</v>
      </c>
      <c r="AY12" s="14" t="s">
        <v>179</v>
      </c>
      <c r="AZ12" s="14" t="s">
        <v>154</v>
      </c>
      <c r="BA12" s="14" t="s">
        <v>154</v>
      </c>
      <c r="BB12" s="14" t="s">
        <v>154</v>
      </c>
      <c r="BC12" s="14" t="s">
        <v>154</v>
      </c>
      <c r="BD12" s="14" t="s">
        <v>154</v>
      </c>
      <c r="BE12" s="14" t="s">
        <v>154</v>
      </c>
      <c r="BF12" s="14" t="s">
        <v>154</v>
      </c>
      <c r="BG12" s="14" t="s">
        <v>179</v>
      </c>
      <c r="BH12" s="14" t="s">
        <v>154</v>
      </c>
      <c r="BI12" s="14" t="s">
        <v>154</v>
      </c>
      <c r="BJ12" s="14" t="s">
        <v>154</v>
      </c>
      <c r="BK12" s="14" t="s">
        <v>154</v>
      </c>
      <c r="BL12" s="14" t="s">
        <v>154</v>
      </c>
      <c r="BP12" s="14" t="s">
        <v>187</v>
      </c>
      <c r="BQ12" s="14" t="s">
        <v>188</v>
      </c>
      <c r="BR12" s="14" t="s">
        <v>193</v>
      </c>
      <c r="BS12" s="14" t="s">
        <v>287</v>
      </c>
      <c r="BT12" s="14" t="s">
        <v>192</v>
      </c>
      <c r="BU12" s="14" t="s">
        <v>190</v>
      </c>
      <c r="BV12" s="14" t="s">
        <v>190</v>
      </c>
      <c r="BW12" s="14" t="s">
        <v>287</v>
      </c>
      <c r="BX12" s="14" t="s">
        <v>287</v>
      </c>
      <c r="BY12" s="14" t="s">
        <v>191</v>
      </c>
      <c r="BZ12" s="14" t="s">
        <v>192</v>
      </c>
      <c r="CA12" s="14" t="s">
        <v>192</v>
      </c>
      <c r="CB12" s="14">
        <v>2</v>
      </c>
      <c r="CC12" s="14">
        <v>4</v>
      </c>
      <c r="CD12" s="14" t="s">
        <v>194</v>
      </c>
      <c r="CE12" s="14" t="s">
        <v>179</v>
      </c>
      <c r="CF12" s="14" t="s">
        <v>154</v>
      </c>
      <c r="CG12" s="14" t="s">
        <v>154</v>
      </c>
      <c r="CH12" s="14" t="s">
        <v>154</v>
      </c>
      <c r="CI12" s="14" t="s">
        <v>154</v>
      </c>
      <c r="CJ12" s="14" t="s">
        <v>288</v>
      </c>
      <c r="CK12" s="14" t="s">
        <v>154</v>
      </c>
      <c r="CL12" s="14" t="s">
        <v>154</v>
      </c>
      <c r="CM12" s="14" t="s">
        <v>154</v>
      </c>
      <c r="CN12" s="14" t="s">
        <v>154</v>
      </c>
      <c r="CO12" s="14" t="s">
        <v>179</v>
      </c>
      <c r="CP12" s="14" t="s">
        <v>154</v>
      </c>
      <c r="CQ12" s="14" t="s">
        <v>154</v>
      </c>
      <c r="CR12" s="14" t="s">
        <v>193</v>
      </c>
      <c r="CT12" s="14" t="s">
        <v>287</v>
      </c>
      <c r="DG12" s="14" t="s">
        <v>955</v>
      </c>
      <c r="DH12" s="14" t="s">
        <v>154</v>
      </c>
      <c r="DN12" s="14" t="s">
        <v>154</v>
      </c>
      <c r="DO12" s="14" t="s">
        <v>969</v>
      </c>
      <c r="DP12" s="14" t="s">
        <v>179</v>
      </c>
      <c r="DQ12" s="14" t="s">
        <v>154</v>
      </c>
      <c r="DR12" s="14" t="s">
        <v>154</v>
      </c>
      <c r="DS12" s="14" t="s">
        <v>154</v>
      </c>
      <c r="DT12" s="14" t="s">
        <v>154</v>
      </c>
      <c r="DU12" s="14" t="s">
        <v>154</v>
      </c>
      <c r="DV12" s="14" t="s">
        <v>154</v>
      </c>
      <c r="DW12" s="14" t="s">
        <v>154</v>
      </c>
      <c r="DX12" s="14" t="s">
        <v>154</v>
      </c>
      <c r="DY12" s="14" t="s">
        <v>154</v>
      </c>
      <c r="DZ12" s="14" t="s">
        <v>154</v>
      </c>
      <c r="EE12" s="14" t="s">
        <v>154</v>
      </c>
      <c r="EM12" s="14" t="s">
        <v>348</v>
      </c>
      <c r="EN12" s="14" t="s">
        <v>179</v>
      </c>
      <c r="EO12" s="14" t="s">
        <v>179</v>
      </c>
      <c r="EP12" s="14" t="s">
        <v>179</v>
      </c>
      <c r="EQ12" s="14" t="s">
        <v>154</v>
      </c>
      <c r="ER12" s="14" t="s">
        <v>154</v>
      </c>
      <c r="ES12" s="14" t="s">
        <v>154</v>
      </c>
      <c r="ET12" s="14" t="s">
        <v>154</v>
      </c>
      <c r="EU12" s="14" t="s">
        <v>154</v>
      </c>
      <c r="EV12" s="14" t="s">
        <v>154</v>
      </c>
      <c r="EW12" s="14" t="s">
        <v>154</v>
      </c>
      <c r="EX12" s="14" t="s">
        <v>154</v>
      </c>
      <c r="EY12" s="14" t="s">
        <v>154</v>
      </c>
      <c r="EZ12" s="14" t="s">
        <v>154</v>
      </c>
      <c r="FA12" s="14" t="s">
        <v>154</v>
      </c>
      <c r="FB12" s="14" t="s">
        <v>154</v>
      </c>
      <c r="FC12" s="14" t="s">
        <v>355</v>
      </c>
      <c r="FD12" s="14" t="s">
        <v>179</v>
      </c>
      <c r="FE12" s="14" t="s">
        <v>179</v>
      </c>
      <c r="FF12" s="14" t="s">
        <v>179</v>
      </c>
      <c r="FG12" s="14" t="s">
        <v>154</v>
      </c>
      <c r="FH12" s="14" t="s">
        <v>154</v>
      </c>
      <c r="FI12" s="14" t="s">
        <v>154</v>
      </c>
      <c r="FJ12" s="14" t="s">
        <v>154</v>
      </c>
      <c r="FK12" s="14" t="s">
        <v>154</v>
      </c>
      <c r="FL12" s="14" t="s">
        <v>154</v>
      </c>
      <c r="FM12" s="14" t="s">
        <v>154</v>
      </c>
      <c r="FN12" s="14" t="s">
        <v>154</v>
      </c>
      <c r="FO12" s="14" t="s">
        <v>154</v>
      </c>
      <c r="FP12" s="14" t="s">
        <v>154</v>
      </c>
      <c r="FQ12" s="14" t="s">
        <v>154</v>
      </c>
      <c r="FR12" s="14" t="s">
        <v>154</v>
      </c>
      <c r="FS12" s="14" t="s">
        <v>203</v>
      </c>
      <c r="FU12" s="14" t="s">
        <v>289</v>
      </c>
      <c r="FX12" s="14" t="s">
        <v>154</v>
      </c>
      <c r="FY12" s="14" t="s">
        <v>190</v>
      </c>
      <c r="FZ12" s="14" t="s">
        <v>353</v>
      </c>
      <c r="GB12" s="14" t="s">
        <v>379</v>
      </c>
      <c r="GC12" s="14" t="s">
        <v>179</v>
      </c>
      <c r="GD12" s="14" t="s">
        <v>298</v>
      </c>
      <c r="GE12" s="14" t="s">
        <v>179</v>
      </c>
      <c r="GF12" s="14" t="s">
        <v>154</v>
      </c>
      <c r="GG12" s="14" t="s">
        <v>154</v>
      </c>
      <c r="GH12" s="14" t="s">
        <v>154</v>
      </c>
      <c r="GI12" s="14" t="s">
        <v>154</v>
      </c>
      <c r="GJ12" s="14" t="s">
        <v>154</v>
      </c>
      <c r="GK12" s="14" t="s">
        <v>154</v>
      </c>
      <c r="GL12" s="14" t="s">
        <v>154</v>
      </c>
      <c r="GM12" s="14" t="s">
        <v>154</v>
      </c>
      <c r="GN12" s="14" t="s">
        <v>181</v>
      </c>
      <c r="GO12" s="14" t="s">
        <v>154</v>
      </c>
      <c r="GP12" s="14" t="s">
        <v>154</v>
      </c>
      <c r="GQ12" s="14" t="s">
        <v>154</v>
      </c>
      <c r="GR12" s="14" t="s">
        <v>154</v>
      </c>
      <c r="GS12" s="14" t="s">
        <v>154</v>
      </c>
      <c r="GT12" s="14" t="s">
        <v>154</v>
      </c>
      <c r="GU12" s="14" t="s">
        <v>154</v>
      </c>
      <c r="GV12" s="14" t="s">
        <v>154</v>
      </c>
      <c r="GX12" s="14" t="s">
        <v>205</v>
      </c>
      <c r="GY12" s="14" t="s">
        <v>154</v>
      </c>
      <c r="GZ12" s="14" t="s">
        <v>154</v>
      </c>
      <c r="HA12" s="14" t="s">
        <v>154</v>
      </c>
      <c r="HB12" s="14" t="s">
        <v>154</v>
      </c>
      <c r="HC12" s="14" t="s">
        <v>154</v>
      </c>
      <c r="HD12" s="14" t="s">
        <v>154</v>
      </c>
      <c r="HE12" s="14" t="s">
        <v>154</v>
      </c>
      <c r="HF12" s="14" t="s">
        <v>154</v>
      </c>
      <c r="HG12" s="14" t="s">
        <v>179</v>
      </c>
      <c r="HH12" s="14" t="s">
        <v>154</v>
      </c>
      <c r="HJ12" s="14" t="s">
        <v>417</v>
      </c>
      <c r="HK12" s="14" t="s">
        <v>179</v>
      </c>
      <c r="HL12" s="14" t="s">
        <v>179</v>
      </c>
      <c r="HM12" s="14" t="s">
        <v>154</v>
      </c>
      <c r="HN12" s="14" t="s">
        <v>154</v>
      </c>
      <c r="HO12" s="14" t="s">
        <v>154</v>
      </c>
      <c r="HP12" s="14" t="s">
        <v>154</v>
      </c>
      <c r="HQ12" s="14" t="s">
        <v>154</v>
      </c>
      <c r="HR12" s="14" t="s">
        <v>1060</v>
      </c>
      <c r="HS12" s="14" t="s">
        <v>154</v>
      </c>
      <c r="HT12" s="14" t="s">
        <v>179</v>
      </c>
      <c r="HU12" s="14" t="s">
        <v>179</v>
      </c>
      <c r="HV12" s="14" t="s">
        <v>179</v>
      </c>
      <c r="HW12" s="14" t="s">
        <v>154</v>
      </c>
      <c r="HX12" s="14" t="s">
        <v>179</v>
      </c>
      <c r="HY12" s="14" t="s">
        <v>179</v>
      </c>
      <c r="HZ12" s="14" t="s">
        <v>179</v>
      </c>
      <c r="IA12" s="14" t="s">
        <v>154</v>
      </c>
      <c r="IB12" s="14" t="s">
        <v>154</v>
      </c>
      <c r="IC12" s="14" t="s">
        <v>179</v>
      </c>
      <c r="ID12" s="14" t="s">
        <v>154</v>
      </c>
      <c r="IE12" s="14" t="s">
        <v>154</v>
      </c>
      <c r="IF12" s="14" t="s">
        <v>154</v>
      </c>
      <c r="IG12" s="14" t="s">
        <v>154</v>
      </c>
      <c r="IH12" s="14" t="s">
        <v>154</v>
      </c>
      <c r="IJ12" s="14" t="s">
        <v>201</v>
      </c>
      <c r="IK12" s="14" t="s">
        <v>179</v>
      </c>
      <c r="IL12" s="14" t="s">
        <v>154</v>
      </c>
      <c r="IM12" s="14" t="s">
        <v>154</v>
      </c>
      <c r="IN12" s="14" t="s">
        <v>154</v>
      </c>
      <c r="IO12" s="14" t="s">
        <v>154</v>
      </c>
      <c r="IP12" s="14" t="s">
        <v>154</v>
      </c>
      <c r="IQ12" s="14" t="s">
        <v>154</v>
      </c>
      <c r="IR12" s="14" t="s">
        <v>154</v>
      </c>
      <c r="IS12" s="14" t="s">
        <v>154</v>
      </c>
      <c r="IT12" s="14" t="s">
        <v>154</v>
      </c>
      <c r="IU12" s="14" t="s">
        <v>154</v>
      </c>
      <c r="IV12" s="14" t="s">
        <v>153</v>
      </c>
      <c r="IW12" s="14" t="s">
        <v>248</v>
      </c>
      <c r="IX12" s="14" t="s">
        <v>154</v>
      </c>
      <c r="IY12" s="14" t="s">
        <v>154</v>
      </c>
      <c r="IZ12" s="14" t="s">
        <v>154</v>
      </c>
      <c r="JA12" s="14" t="s">
        <v>154</v>
      </c>
      <c r="JB12" s="14" t="s">
        <v>154</v>
      </c>
      <c r="JC12" s="14" t="s">
        <v>154</v>
      </c>
      <c r="JD12" s="14" t="s">
        <v>154</v>
      </c>
      <c r="JE12" s="14" t="s">
        <v>154</v>
      </c>
      <c r="JF12" s="14" t="s">
        <v>179</v>
      </c>
      <c r="JG12" s="14" t="s">
        <v>154</v>
      </c>
      <c r="JH12" s="14" t="s">
        <v>154</v>
      </c>
      <c r="JI12" s="14" t="s">
        <v>154</v>
      </c>
      <c r="JX12" s="14" t="s">
        <v>223</v>
      </c>
      <c r="JY12" s="14" t="s">
        <v>154</v>
      </c>
      <c r="JZ12" s="14" t="s">
        <v>154</v>
      </c>
      <c r="KA12" s="14" t="s">
        <v>154</v>
      </c>
      <c r="KB12" s="14" t="s">
        <v>154</v>
      </c>
      <c r="KC12" s="14" t="s">
        <v>154</v>
      </c>
      <c r="KD12" s="14" t="s">
        <v>154</v>
      </c>
      <c r="KE12" s="14" t="s">
        <v>179</v>
      </c>
      <c r="KF12" s="14" t="s">
        <v>154</v>
      </c>
      <c r="KG12" s="14" t="s">
        <v>154</v>
      </c>
      <c r="KH12" s="14" t="s">
        <v>154</v>
      </c>
      <c r="KK12" s="14" t="s">
        <v>179</v>
      </c>
      <c r="KL12" s="14" t="s">
        <v>385</v>
      </c>
      <c r="KM12" s="14" t="s">
        <v>179</v>
      </c>
      <c r="KN12" s="14" t="s">
        <v>179</v>
      </c>
      <c r="KO12" s="14" t="s">
        <v>179</v>
      </c>
      <c r="KP12" s="14" t="s">
        <v>154</v>
      </c>
      <c r="KQ12" s="14" t="s">
        <v>179</v>
      </c>
      <c r="KR12" s="14" t="s">
        <v>154</v>
      </c>
      <c r="KS12" s="14" t="s">
        <v>154</v>
      </c>
      <c r="KT12" s="14" t="s">
        <v>154</v>
      </c>
      <c r="KU12" s="14" t="s">
        <v>154</v>
      </c>
      <c r="KV12" s="14" t="s">
        <v>154</v>
      </c>
      <c r="KW12" s="14" t="s">
        <v>154</v>
      </c>
      <c r="KX12" s="14" t="s">
        <v>154</v>
      </c>
      <c r="KY12" s="14" t="s">
        <v>154</v>
      </c>
      <c r="KZ12" s="14" t="s">
        <v>154</v>
      </c>
      <c r="LA12" s="14" t="s">
        <v>154</v>
      </c>
      <c r="LB12" s="14" t="s">
        <v>154</v>
      </c>
      <c r="LC12" s="14" t="s">
        <v>154</v>
      </c>
      <c r="LD12" s="14" t="s">
        <v>154</v>
      </c>
      <c r="LE12" s="14" t="s">
        <v>154</v>
      </c>
      <c r="LF12" s="14" t="s">
        <v>154</v>
      </c>
      <c r="LG12" s="14" t="s">
        <v>1061</v>
      </c>
      <c r="LH12" s="14" t="s">
        <v>179</v>
      </c>
      <c r="LI12" s="14" t="s">
        <v>154</v>
      </c>
      <c r="LJ12" s="14" t="s">
        <v>154</v>
      </c>
      <c r="LK12" s="14" t="s">
        <v>154</v>
      </c>
      <c r="LL12" s="14" t="s">
        <v>179</v>
      </c>
      <c r="LM12" s="14" t="s">
        <v>154</v>
      </c>
      <c r="LN12" s="14" t="s">
        <v>154</v>
      </c>
      <c r="LO12" s="14" t="s">
        <v>154</v>
      </c>
      <c r="LP12" s="14" t="s">
        <v>179</v>
      </c>
      <c r="LQ12" s="14" t="s">
        <v>154</v>
      </c>
      <c r="LR12" s="14" t="s">
        <v>154</v>
      </c>
      <c r="LS12" s="14" t="s">
        <v>154</v>
      </c>
      <c r="LT12" s="14" t="s">
        <v>154</v>
      </c>
      <c r="LU12" s="14" t="s">
        <v>154</v>
      </c>
      <c r="LV12" s="14" t="s">
        <v>154</v>
      </c>
      <c r="LW12" s="14" t="s">
        <v>154</v>
      </c>
      <c r="LX12" s="14" t="s">
        <v>154</v>
      </c>
      <c r="LY12" s="14" t="s">
        <v>154</v>
      </c>
      <c r="MF12" s="14" t="s">
        <v>154</v>
      </c>
      <c r="MJ12" s="14" t="s">
        <v>202</v>
      </c>
      <c r="MK12" s="14" t="s">
        <v>1062</v>
      </c>
      <c r="ML12" s="14" t="s">
        <v>179</v>
      </c>
      <c r="MM12" s="14" t="s">
        <v>179</v>
      </c>
      <c r="MN12" s="14" t="s">
        <v>154</v>
      </c>
      <c r="MO12" s="14" t="s">
        <v>154</v>
      </c>
      <c r="MP12" s="14" t="s">
        <v>154</v>
      </c>
      <c r="MQ12" s="14" t="s">
        <v>154</v>
      </c>
      <c r="MR12" s="14" t="s">
        <v>154</v>
      </c>
      <c r="MS12" s="14" t="s">
        <v>154</v>
      </c>
      <c r="MT12" s="14" t="s">
        <v>154</v>
      </c>
      <c r="MU12" s="14" t="s">
        <v>154</v>
      </c>
      <c r="MV12" s="14" t="s">
        <v>154</v>
      </c>
      <c r="MW12" s="14" t="s">
        <v>311</v>
      </c>
      <c r="MX12" s="14" t="s">
        <v>154</v>
      </c>
      <c r="MY12" s="14" t="s">
        <v>154</v>
      </c>
      <c r="MZ12" s="14" t="s">
        <v>154</v>
      </c>
      <c r="NA12" s="14" t="s">
        <v>154</v>
      </c>
      <c r="NB12" s="14" t="s">
        <v>154</v>
      </c>
      <c r="NC12" s="14" t="s">
        <v>154</v>
      </c>
      <c r="ND12" s="14" t="s">
        <v>154</v>
      </c>
      <c r="NE12" s="14" t="s">
        <v>154</v>
      </c>
      <c r="NF12" s="14" t="s">
        <v>154</v>
      </c>
      <c r="NG12" s="14" t="s">
        <v>154</v>
      </c>
      <c r="NH12" s="14" t="s">
        <v>154</v>
      </c>
      <c r="NI12" s="14" t="s">
        <v>154</v>
      </c>
      <c r="NJ12" s="14" t="s">
        <v>154</v>
      </c>
      <c r="NK12" s="14" t="s">
        <v>154</v>
      </c>
      <c r="NL12" s="14" t="s">
        <v>154</v>
      </c>
      <c r="NM12" s="14" t="s">
        <v>154</v>
      </c>
      <c r="NN12" s="14" t="s">
        <v>154</v>
      </c>
      <c r="NO12" s="14" t="s">
        <v>154</v>
      </c>
      <c r="NP12" s="14" t="s">
        <v>179</v>
      </c>
      <c r="NQ12" s="14" t="s">
        <v>154</v>
      </c>
      <c r="NR12" s="14" t="s">
        <v>154</v>
      </c>
      <c r="NS12" s="14" t="s">
        <v>154</v>
      </c>
      <c r="NT12" s="14" t="s">
        <v>311</v>
      </c>
      <c r="NU12" s="14" t="s">
        <v>154</v>
      </c>
      <c r="NV12" s="14" t="s">
        <v>154</v>
      </c>
      <c r="NW12" s="14" t="s">
        <v>154</v>
      </c>
      <c r="NX12" s="14" t="s">
        <v>154</v>
      </c>
      <c r="NY12" s="14" t="s">
        <v>154</v>
      </c>
      <c r="NZ12" s="14" t="s">
        <v>154</v>
      </c>
      <c r="OA12" s="14" t="s">
        <v>154</v>
      </c>
      <c r="OB12" s="14" t="s">
        <v>154</v>
      </c>
      <c r="OC12" s="14" t="s">
        <v>154</v>
      </c>
      <c r="OD12" s="14" t="s">
        <v>154</v>
      </c>
      <c r="OE12" s="14" t="s">
        <v>154</v>
      </c>
      <c r="OF12" s="14" t="s">
        <v>154</v>
      </c>
      <c r="OG12" s="14" t="s">
        <v>154</v>
      </c>
      <c r="OH12" s="14" t="s">
        <v>154</v>
      </c>
      <c r="OI12" s="14" t="s">
        <v>154</v>
      </c>
      <c r="OJ12" s="14" t="s">
        <v>154</v>
      </c>
      <c r="OK12" s="14" t="s">
        <v>154</v>
      </c>
      <c r="OL12" s="14" t="s">
        <v>179</v>
      </c>
      <c r="OM12" s="14" t="s">
        <v>154</v>
      </c>
      <c r="ON12" s="14" t="s">
        <v>154</v>
      </c>
      <c r="OO12" s="14" t="s">
        <v>154</v>
      </c>
      <c r="OP12" s="14" t="s">
        <v>179</v>
      </c>
      <c r="OQ12" s="14" t="s">
        <v>1063</v>
      </c>
      <c r="OR12" s="14" t="s">
        <v>179</v>
      </c>
      <c r="OS12" s="14" t="s">
        <v>179</v>
      </c>
      <c r="OT12" s="14" t="s">
        <v>154</v>
      </c>
      <c r="OU12" s="14" t="s">
        <v>179</v>
      </c>
      <c r="OV12" s="14" t="s">
        <v>154</v>
      </c>
      <c r="OW12" s="14" t="s">
        <v>154</v>
      </c>
      <c r="OX12" s="14" t="s">
        <v>179</v>
      </c>
      <c r="OY12" s="14" t="s">
        <v>179</v>
      </c>
      <c r="OZ12" s="14" t="s">
        <v>154</v>
      </c>
      <c r="PA12" s="14" t="s">
        <v>154</v>
      </c>
      <c r="PB12" s="14" t="s">
        <v>154</v>
      </c>
      <c r="PC12" s="14" t="s">
        <v>154</v>
      </c>
      <c r="PD12" s="14" t="s">
        <v>154</v>
      </c>
      <c r="PE12" s="14" t="s">
        <v>154</v>
      </c>
      <c r="PF12" s="14" t="s">
        <v>154</v>
      </c>
      <c r="PG12" s="14" t="s">
        <v>154</v>
      </c>
      <c r="PH12" s="14" t="s">
        <v>154</v>
      </c>
      <c r="PI12" s="14" t="s">
        <v>154</v>
      </c>
      <c r="PJ12" s="14" t="s">
        <v>154</v>
      </c>
      <c r="PK12" s="14" t="s">
        <v>154</v>
      </c>
      <c r="PL12" s="14" t="s">
        <v>154</v>
      </c>
      <c r="PM12" s="14" t="s">
        <v>154</v>
      </c>
      <c r="PN12" s="14" t="s">
        <v>154</v>
      </c>
      <c r="PO12" s="14" t="s">
        <v>154</v>
      </c>
      <c r="PP12" s="14" t="s">
        <v>154</v>
      </c>
      <c r="PQ12" s="14" t="s">
        <v>154</v>
      </c>
      <c r="PR12" s="14" t="s">
        <v>154</v>
      </c>
      <c r="QV12" s="14" t="s">
        <v>154</v>
      </c>
      <c r="RD12" s="14" t="s">
        <v>296</v>
      </c>
      <c r="RE12" s="14" t="s">
        <v>154</v>
      </c>
      <c r="RF12" s="14" t="s">
        <v>154</v>
      </c>
      <c r="RG12" s="14" t="s">
        <v>179</v>
      </c>
      <c r="RH12" s="14" t="s">
        <v>179</v>
      </c>
      <c r="RI12" s="14" t="s">
        <v>154</v>
      </c>
      <c r="RJ12" s="14" t="s">
        <v>154</v>
      </c>
      <c r="RK12" s="14" t="s">
        <v>154</v>
      </c>
      <c r="RL12" s="14" t="s">
        <v>154</v>
      </c>
      <c r="RM12" s="14" t="s">
        <v>154</v>
      </c>
      <c r="RN12" s="14" t="s">
        <v>154</v>
      </c>
      <c r="RO12" s="14" t="s">
        <v>154</v>
      </c>
      <c r="RP12" s="14" t="s">
        <v>154</v>
      </c>
    </row>
    <row r="13" spans="1:495" x14ac:dyDescent="0.2">
      <c r="A13" s="14" t="s">
        <v>487</v>
      </c>
      <c r="B13" s="14" t="s">
        <v>1064</v>
      </c>
      <c r="C13" s="14" t="s">
        <v>1065</v>
      </c>
      <c r="D13" s="14" t="s">
        <v>208</v>
      </c>
      <c r="E13" s="14" t="s">
        <v>208</v>
      </c>
      <c r="F13" s="14" t="s">
        <v>399</v>
      </c>
      <c r="G13" s="14" t="s">
        <v>179</v>
      </c>
      <c r="H13" s="14" t="s">
        <v>1817</v>
      </c>
      <c r="I13" s="14" t="s">
        <v>209</v>
      </c>
      <c r="J13" s="14" t="s">
        <v>210</v>
      </c>
      <c r="K13" s="14" t="s">
        <v>285</v>
      </c>
      <c r="L13" s="14" t="s">
        <v>182</v>
      </c>
      <c r="N13" s="14" t="s">
        <v>154</v>
      </c>
      <c r="O13" s="14" t="s">
        <v>154</v>
      </c>
      <c r="P13" s="14" t="s">
        <v>359</v>
      </c>
      <c r="Q13" s="14" t="s">
        <v>179</v>
      </c>
      <c r="R13" s="14" t="s">
        <v>154</v>
      </c>
      <c r="S13" s="14" t="s">
        <v>154</v>
      </c>
      <c r="T13" s="14" t="s">
        <v>154</v>
      </c>
      <c r="U13" s="14" t="s">
        <v>154</v>
      </c>
      <c r="V13" s="14" t="s">
        <v>154</v>
      </c>
      <c r="W13" s="14" t="s">
        <v>154</v>
      </c>
      <c r="X13" s="14" t="s">
        <v>154</v>
      </c>
      <c r="Y13" s="14" t="s">
        <v>154</v>
      </c>
      <c r="Z13" s="14" t="s">
        <v>1066</v>
      </c>
      <c r="AB13" s="14" t="s">
        <v>285</v>
      </c>
      <c r="AC13" s="14" t="s">
        <v>273</v>
      </c>
      <c r="AD13" s="14" t="s">
        <v>1067</v>
      </c>
      <c r="AE13" s="14" t="s">
        <v>179</v>
      </c>
      <c r="AF13" s="14" t="s">
        <v>179</v>
      </c>
      <c r="AG13" s="14" t="s">
        <v>154</v>
      </c>
      <c r="AH13" s="14" t="s">
        <v>154</v>
      </c>
      <c r="AI13" s="14" t="s">
        <v>154</v>
      </c>
      <c r="AJ13" s="14" t="s">
        <v>179</v>
      </c>
      <c r="AK13" s="14" t="s">
        <v>154</v>
      </c>
      <c r="AL13" s="14" t="s">
        <v>154</v>
      </c>
      <c r="AM13" s="14" t="s">
        <v>154</v>
      </c>
      <c r="AN13" s="14" t="s">
        <v>154</v>
      </c>
      <c r="AO13" s="14" t="s">
        <v>154</v>
      </c>
      <c r="AP13" s="14" t="s">
        <v>154</v>
      </c>
      <c r="AQ13" s="14" t="s">
        <v>154</v>
      </c>
      <c r="AR13" s="14" t="s">
        <v>154</v>
      </c>
      <c r="AS13" s="14" t="s">
        <v>154</v>
      </c>
      <c r="AU13" s="14" t="s">
        <v>181</v>
      </c>
      <c r="AV13" s="14" t="s">
        <v>282</v>
      </c>
      <c r="AW13" s="14" t="s">
        <v>1068</v>
      </c>
      <c r="AX13" s="14" t="s">
        <v>396</v>
      </c>
      <c r="AY13" s="14" t="s">
        <v>154</v>
      </c>
      <c r="AZ13" s="14" t="s">
        <v>154</v>
      </c>
      <c r="BA13" s="14" t="s">
        <v>154</v>
      </c>
      <c r="BB13" s="14" t="s">
        <v>154</v>
      </c>
      <c r="BC13" s="14" t="s">
        <v>154</v>
      </c>
      <c r="BD13" s="14" t="s">
        <v>154</v>
      </c>
      <c r="BE13" s="14" t="s">
        <v>179</v>
      </c>
      <c r="BF13" s="14" t="s">
        <v>154</v>
      </c>
      <c r="BG13" s="14" t="s">
        <v>154</v>
      </c>
      <c r="BH13" s="14" t="s">
        <v>154</v>
      </c>
      <c r="BI13" s="14" t="s">
        <v>154</v>
      </c>
      <c r="BJ13" s="14" t="s">
        <v>154</v>
      </c>
      <c r="BK13" s="14" t="s">
        <v>154</v>
      </c>
      <c r="BL13" s="14" t="s">
        <v>154</v>
      </c>
      <c r="BP13" s="14" t="s">
        <v>187</v>
      </c>
      <c r="BQ13" s="14" t="s">
        <v>188</v>
      </c>
      <c r="BR13" s="14" t="s">
        <v>191</v>
      </c>
      <c r="BS13" s="14" t="s">
        <v>192</v>
      </c>
      <c r="BT13" s="14" t="s">
        <v>190</v>
      </c>
      <c r="BU13" s="14" t="s">
        <v>287</v>
      </c>
      <c r="BV13" s="14" t="s">
        <v>287</v>
      </c>
      <c r="BW13" s="14" t="s">
        <v>287</v>
      </c>
      <c r="BX13" s="14" t="s">
        <v>287</v>
      </c>
      <c r="BY13" s="14" t="s">
        <v>190</v>
      </c>
      <c r="BZ13" s="14" t="s">
        <v>191</v>
      </c>
      <c r="CA13" s="14" t="s">
        <v>190</v>
      </c>
      <c r="CB13" s="14">
        <v>0</v>
      </c>
      <c r="CC13" s="14">
        <v>3</v>
      </c>
      <c r="CD13" s="14" t="s">
        <v>300</v>
      </c>
      <c r="CE13" s="14" t="s">
        <v>154</v>
      </c>
      <c r="CF13" s="14" t="s">
        <v>179</v>
      </c>
      <c r="CG13" s="14" t="s">
        <v>154</v>
      </c>
      <c r="CH13" s="14" t="s">
        <v>154</v>
      </c>
      <c r="CI13" s="14" t="s">
        <v>154</v>
      </c>
      <c r="CJ13" s="14" t="s">
        <v>992</v>
      </c>
      <c r="CK13" s="14" t="s">
        <v>154</v>
      </c>
      <c r="CL13" s="14" t="s">
        <v>179</v>
      </c>
      <c r="CM13" s="14" t="s">
        <v>154</v>
      </c>
      <c r="CN13" s="14" t="s">
        <v>154</v>
      </c>
      <c r="CO13" s="14" t="s">
        <v>154</v>
      </c>
      <c r="CP13" s="14" t="s">
        <v>154</v>
      </c>
      <c r="CQ13" s="14" t="s">
        <v>154</v>
      </c>
      <c r="CR13" s="14" t="s">
        <v>191</v>
      </c>
      <c r="CS13" s="14" t="s">
        <v>287</v>
      </c>
      <c r="CT13" s="14" t="s">
        <v>287</v>
      </c>
      <c r="DG13" s="14" t="s">
        <v>955</v>
      </c>
      <c r="DH13" s="14" t="s">
        <v>154</v>
      </c>
      <c r="DN13" s="14" t="s">
        <v>154</v>
      </c>
      <c r="DO13" s="14" t="s">
        <v>956</v>
      </c>
      <c r="DP13" s="14" t="s">
        <v>154</v>
      </c>
      <c r="DQ13" s="14" t="s">
        <v>154</v>
      </c>
      <c r="DR13" s="14" t="s">
        <v>179</v>
      </c>
      <c r="DS13" s="14" t="s">
        <v>154</v>
      </c>
      <c r="DT13" s="14" t="s">
        <v>154</v>
      </c>
      <c r="DU13" s="14" t="s">
        <v>154</v>
      </c>
      <c r="DV13" s="14" t="s">
        <v>154</v>
      </c>
      <c r="DW13" s="14" t="s">
        <v>154</v>
      </c>
      <c r="DX13" s="14" t="s">
        <v>154</v>
      </c>
      <c r="DY13" s="14" t="s">
        <v>154</v>
      </c>
      <c r="DZ13" s="14" t="s">
        <v>154</v>
      </c>
      <c r="EA13" s="14" t="s">
        <v>957</v>
      </c>
      <c r="EB13" s="14" t="s">
        <v>179</v>
      </c>
      <c r="EC13" s="14" t="s">
        <v>154</v>
      </c>
      <c r="ED13" s="14" t="s">
        <v>154</v>
      </c>
      <c r="EE13" s="14" t="s">
        <v>154</v>
      </c>
      <c r="EF13" s="14" t="s">
        <v>154</v>
      </c>
      <c r="EG13" s="14" t="s">
        <v>154</v>
      </c>
      <c r="EH13" s="14" t="s">
        <v>154</v>
      </c>
      <c r="EI13" s="14" t="s">
        <v>154</v>
      </c>
      <c r="EJ13" s="14" t="s">
        <v>154</v>
      </c>
      <c r="EK13" s="14" t="s">
        <v>154</v>
      </c>
      <c r="EL13" s="14" t="s">
        <v>154</v>
      </c>
      <c r="EM13" s="14" t="s">
        <v>415</v>
      </c>
      <c r="EN13" s="14" t="s">
        <v>179</v>
      </c>
      <c r="EO13" s="14" t="s">
        <v>179</v>
      </c>
      <c r="EP13" s="14" t="s">
        <v>154</v>
      </c>
      <c r="EQ13" s="14" t="s">
        <v>154</v>
      </c>
      <c r="ER13" s="14" t="s">
        <v>179</v>
      </c>
      <c r="ES13" s="14" t="s">
        <v>154</v>
      </c>
      <c r="ET13" s="14" t="s">
        <v>154</v>
      </c>
      <c r="EU13" s="14" t="s">
        <v>154</v>
      </c>
      <c r="EV13" s="14" t="s">
        <v>154</v>
      </c>
      <c r="EW13" s="14" t="s">
        <v>154</v>
      </c>
      <c r="EX13" s="14" t="s">
        <v>154</v>
      </c>
      <c r="EY13" s="14" t="s">
        <v>154</v>
      </c>
      <c r="EZ13" s="14" t="s">
        <v>154</v>
      </c>
      <c r="FA13" s="14" t="s">
        <v>154</v>
      </c>
      <c r="FB13" s="14" t="s">
        <v>154</v>
      </c>
      <c r="FC13" s="14" t="s">
        <v>355</v>
      </c>
      <c r="FD13" s="14" t="s">
        <v>179</v>
      </c>
      <c r="FE13" s="14" t="s">
        <v>179</v>
      </c>
      <c r="FF13" s="14" t="s">
        <v>179</v>
      </c>
      <c r="FG13" s="14" t="s">
        <v>154</v>
      </c>
      <c r="FH13" s="14" t="s">
        <v>154</v>
      </c>
      <c r="FI13" s="14" t="s">
        <v>154</v>
      </c>
      <c r="FJ13" s="14" t="s">
        <v>154</v>
      </c>
      <c r="FK13" s="14" t="s">
        <v>154</v>
      </c>
      <c r="FL13" s="14" t="s">
        <v>154</v>
      </c>
      <c r="FM13" s="14" t="s">
        <v>154</v>
      </c>
      <c r="FN13" s="14" t="s">
        <v>154</v>
      </c>
      <c r="FO13" s="14" t="s">
        <v>154</v>
      </c>
      <c r="FP13" s="14" t="s">
        <v>154</v>
      </c>
      <c r="FQ13" s="14" t="s">
        <v>154</v>
      </c>
      <c r="FR13" s="14" t="s">
        <v>154</v>
      </c>
      <c r="FS13" s="14" t="s">
        <v>203</v>
      </c>
      <c r="FU13" s="14" t="s">
        <v>196</v>
      </c>
      <c r="FX13" s="14" t="s">
        <v>154</v>
      </c>
      <c r="FY13" s="14" t="s">
        <v>440</v>
      </c>
      <c r="FZ13" s="14" t="s">
        <v>273</v>
      </c>
      <c r="GA13" s="14" t="s">
        <v>169</v>
      </c>
      <c r="GB13" s="14" t="s">
        <v>290</v>
      </c>
      <c r="GC13" s="14" t="s">
        <v>179</v>
      </c>
      <c r="GD13" s="14" t="s">
        <v>210</v>
      </c>
      <c r="GE13" s="14" t="s">
        <v>154</v>
      </c>
      <c r="GF13" s="14" t="s">
        <v>154</v>
      </c>
      <c r="GG13" s="14" t="s">
        <v>154</v>
      </c>
      <c r="GH13" s="14" t="s">
        <v>154</v>
      </c>
      <c r="GI13" s="14" t="s">
        <v>154</v>
      </c>
      <c r="GJ13" s="14" t="s">
        <v>179</v>
      </c>
      <c r="GK13" s="14" t="s">
        <v>154</v>
      </c>
      <c r="GL13" s="14" t="s">
        <v>154</v>
      </c>
      <c r="GM13" s="14" t="s">
        <v>154</v>
      </c>
      <c r="GN13" s="14" t="s">
        <v>285</v>
      </c>
      <c r="GO13" s="14" t="s">
        <v>154</v>
      </c>
      <c r="GP13" s="14" t="s">
        <v>179</v>
      </c>
      <c r="GQ13" s="14" t="s">
        <v>154</v>
      </c>
      <c r="GR13" s="14" t="s">
        <v>154</v>
      </c>
      <c r="GS13" s="14" t="s">
        <v>154</v>
      </c>
      <c r="GT13" s="14" t="s">
        <v>154</v>
      </c>
      <c r="GU13" s="14" t="s">
        <v>154</v>
      </c>
      <c r="GV13" s="14" t="s">
        <v>154</v>
      </c>
      <c r="GX13" s="14" t="s">
        <v>357</v>
      </c>
      <c r="GY13" s="14" t="s">
        <v>154</v>
      </c>
      <c r="GZ13" s="14" t="s">
        <v>154</v>
      </c>
      <c r="HA13" s="14" t="s">
        <v>154</v>
      </c>
      <c r="HB13" s="14" t="s">
        <v>154</v>
      </c>
      <c r="HC13" s="14" t="s">
        <v>154</v>
      </c>
      <c r="HD13" s="14" t="s">
        <v>179</v>
      </c>
      <c r="HE13" s="14" t="s">
        <v>154</v>
      </c>
      <c r="HF13" s="14" t="s">
        <v>154</v>
      </c>
      <c r="HG13" s="14" t="s">
        <v>154</v>
      </c>
      <c r="HH13" s="14" t="s">
        <v>154</v>
      </c>
      <c r="HJ13" s="14" t="s">
        <v>417</v>
      </c>
      <c r="HK13" s="14" t="s">
        <v>179</v>
      </c>
      <c r="HL13" s="14" t="s">
        <v>179</v>
      </c>
      <c r="HM13" s="14" t="s">
        <v>154</v>
      </c>
      <c r="HN13" s="14" t="s">
        <v>154</v>
      </c>
      <c r="HO13" s="14" t="s">
        <v>154</v>
      </c>
      <c r="HP13" s="14" t="s">
        <v>154</v>
      </c>
      <c r="HQ13" s="14" t="s">
        <v>154</v>
      </c>
      <c r="HR13" s="14" t="s">
        <v>1069</v>
      </c>
      <c r="HS13" s="14" t="s">
        <v>154</v>
      </c>
      <c r="HT13" s="14" t="s">
        <v>179</v>
      </c>
      <c r="HU13" s="14" t="s">
        <v>179</v>
      </c>
      <c r="HV13" s="14" t="s">
        <v>154</v>
      </c>
      <c r="HW13" s="14" t="s">
        <v>179</v>
      </c>
      <c r="HX13" s="14" t="s">
        <v>179</v>
      </c>
      <c r="HY13" s="14" t="s">
        <v>179</v>
      </c>
      <c r="HZ13" s="14" t="s">
        <v>154</v>
      </c>
      <c r="IA13" s="14" t="s">
        <v>154</v>
      </c>
      <c r="IB13" s="14" t="s">
        <v>154</v>
      </c>
      <c r="IC13" s="14" t="s">
        <v>154</v>
      </c>
      <c r="ID13" s="14" t="s">
        <v>154</v>
      </c>
      <c r="IE13" s="14" t="s">
        <v>154</v>
      </c>
      <c r="IF13" s="14" t="s">
        <v>154</v>
      </c>
      <c r="IG13" s="14" t="s">
        <v>154</v>
      </c>
      <c r="IH13" s="14" t="s">
        <v>154</v>
      </c>
      <c r="IJ13" s="14" t="s">
        <v>201</v>
      </c>
      <c r="IK13" s="14" t="s">
        <v>179</v>
      </c>
      <c r="IL13" s="14" t="s">
        <v>154</v>
      </c>
      <c r="IM13" s="14" t="s">
        <v>154</v>
      </c>
      <c r="IN13" s="14" t="s">
        <v>154</v>
      </c>
      <c r="IO13" s="14" t="s">
        <v>154</v>
      </c>
      <c r="IP13" s="14" t="s">
        <v>154</v>
      </c>
      <c r="IQ13" s="14" t="s">
        <v>154</v>
      </c>
      <c r="IR13" s="14" t="s">
        <v>154</v>
      </c>
      <c r="IS13" s="14" t="s">
        <v>154</v>
      </c>
      <c r="IT13" s="14" t="s">
        <v>154</v>
      </c>
      <c r="IU13" s="14" t="s">
        <v>154</v>
      </c>
      <c r="IV13" s="14" t="s">
        <v>153</v>
      </c>
      <c r="IW13" s="14" t="s">
        <v>248</v>
      </c>
      <c r="IX13" s="14" t="s">
        <v>154</v>
      </c>
      <c r="IY13" s="14" t="s">
        <v>154</v>
      </c>
      <c r="IZ13" s="14" t="s">
        <v>154</v>
      </c>
      <c r="JA13" s="14" t="s">
        <v>154</v>
      </c>
      <c r="JB13" s="14" t="s">
        <v>154</v>
      </c>
      <c r="JC13" s="14" t="s">
        <v>154</v>
      </c>
      <c r="JD13" s="14" t="s">
        <v>154</v>
      </c>
      <c r="JE13" s="14" t="s">
        <v>154</v>
      </c>
      <c r="JF13" s="14" t="s">
        <v>179</v>
      </c>
      <c r="JG13" s="14" t="s">
        <v>154</v>
      </c>
      <c r="JH13" s="14" t="s">
        <v>154</v>
      </c>
      <c r="JI13" s="14" t="s">
        <v>154</v>
      </c>
      <c r="JX13" s="14" t="s">
        <v>223</v>
      </c>
      <c r="JY13" s="14" t="s">
        <v>154</v>
      </c>
      <c r="JZ13" s="14" t="s">
        <v>154</v>
      </c>
      <c r="KA13" s="14" t="s">
        <v>154</v>
      </c>
      <c r="KB13" s="14" t="s">
        <v>154</v>
      </c>
      <c r="KC13" s="14" t="s">
        <v>154</v>
      </c>
      <c r="KD13" s="14" t="s">
        <v>154</v>
      </c>
      <c r="KE13" s="14" t="s">
        <v>179</v>
      </c>
      <c r="KF13" s="14" t="s">
        <v>154</v>
      </c>
      <c r="KG13" s="14" t="s">
        <v>154</v>
      </c>
      <c r="KH13" s="14" t="s">
        <v>154</v>
      </c>
      <c r="KK13" s="14" t="s">
        <v>179</v>
      </c>
      <c r="KL13" s="14" t="s">
        <v>1070</v>
      </c>
      <c r="KM13" s="14" t="s">
        <v>179</v>
      </c>
      <c r="KN13" s="14" t="s">
        <v>179</v>
      </c>
      <c r="KO13" s="14" t="s">
        <v>179</v>
      </c>
      <c r="KP13" s="14" t="s">
        <v>154</v>
      </c>
      <c r="KQ13" s="14" t="s">
        <v>179</v>
      </c>
      <c r="KR13" s="14" t="s">
        <v>154</v>
      </c>
      <c r="KS13" s="14" t="s">
        <v>179</v>
      </c>
      <c r="KT13" s="14" t="s">
        <v>154</v>
      </c>
      <c r="KU13" s="14" t="s">
        <v>154</v>
      </c>
      <c r="KV13" s="14" t="s">
        <v>154</v>
      </c>
      <c r="KW13" s="14" t="s">
        <v>154</v>
      </c>
      <c r="KX13" s="14" t="s">
        <v>154</v>
      </c>
      <c r="KY13" s="14" t="s">
        <v>154</v>
      </c>
      <c r="KZ13" s="14" t="s">
        <v>154</v>
      </c>
      <c r="LA13" s="14" t="s">
        <v>154</v>
      </c>
      <c r="LB13" s="14" t="s">
        <v>154</v>
      </c>
      <c r="LC13" s="14" t="s">
        <v>154</v>
      </c>
      <c r="LD13" s="14" t="s">
        <v>154</v>
      </c>
      <c r="LE13" s="14" t="s">
        <v>154</v>
      </c>
      <c r="LF13" s="14" t="s">
        <v>154</v>
      </c>
      <c r="LG13" s="14" t="s">
        <v>1071</v>
      </c>
      <c r="LH13" s="14" t="s">
        <v>179</v>
      </c>
      <c r="LI13" s="14" t="s">
        <v>154</v>
      </c>
      <c r="LJ13" s="14" t="s">
        <v>179</v>
      </c>
      <c r="LK13" s="14" t="s">
        <v>179</v>
      </c>
      <c r="LL13" s="14" t="s">
        <v>154</v>
      </c>
      <c r="LM13" s="14" t="s">
        <v>154</v>
      </c>
      <c r="LN13" s="14" t="s">
        <v>154</v>
      </c>
      <c r="LO13" s="14" t="s">
        <v>179</v>
      </c>
      <c r="LP13" s="14" t="s">
        <v>154</v>
      </c>
      <c r="LQ13" s="14" t="s">
        <v>154</v>
      </c>
      <c r="LR13" s="14" t="s">
        <v>154</v>
      </c>
      <c r="LS13" s="14" t="s">
        <v>154</v>
      </c>
      <c r="LT13" s="14" t="s">
        <v>154</v>
      </c>
      <c r="LU13" s="14" t="s">
        <v>154</v>
      </c>
      <c r="LV13" s="14" t="s">
        <v>154</v>
      </c>
      <c r="LW13" s="14" t="s">
        <v>154</v>
      </c>
      <c r="LX13" s="14" t="s">
        <v>154</v>
      </c>
      <c r="LY13" s="14" t="s">
        <v>154</v>
      </c>
      <c r="MF13" s="14" t="s">
        <v>154</v>
      </c>
      <c r="MJ13" s="14" t="s">
        <v>246</v>
      </c>
      <c r="MV13" s="14" t="s">
        <v>154</v>
      </c>
      <c r="MW13" s="14" t="s">
        <v>311</v>
      </c>
      <c r="MX13" s="14" t="s">
        <v>154</v>
      </c>
      <c r="MY13" s="14" t="s">
        <v>154</v>
      </c>
      <c r="MZ13" s="14" t="s">
        <v>154</v>
      </c>
      <c r="NA13" s="14" t="s">
        <v>154</v>
      </c>
      <c r="NB13" s="14" t="s">
        <v>154</v>
      </c>
      <c r="NC13" s="14" t="s">
        <v>154</v>
      </c>
      <c r="ND13" s="14" t="s">
        <v>154</v>
      </c>
      <c r="NE13" s="14" t="s">
        <v>154</v>
      </c>
      <c r="NF13" s="14" t="s">
        <v>154</v>
      </c>
      <c r="NG13" s="14" t="s">
        <v>154</v>
      </c>
      <c r="NH13" s="14" t="s">
        <v>154</v>
      </c>
      <c r="NI13" s="14" t="s">
        <v>154</v>
      </c>
      <c r="NJ13" s="14" t="s">
        <v>154</v>
      </c>
      <c r="NK13" s="14" t="s">
        <v>154</v>
      </c>
      <c r="NL13" s="14" t="s">
        <v>154</v>
      </c>
      <c r="NM13" s="14" t="s">
        <v>154</v>
      </c>
      <c r="NN13" s="14" t="s">
        <v>154</v>
      </c>
      <c r="NO13" s="14" t="s">
        <v>154</v>
      </c>
      <c r="NP13" s="14" t="s">
        <v>179</v>
      </c>
      <c r="NQ13" s="14" t="s">
        <v>154</v>
      </c>
      <c r="NR13" s="14" t="s">
        <v>154</v>
      </c>
      <c r="NS13" s="14" t="s">
        <v>154</v>
      </c>
      <c r="NT13" s="14" t="s">
        <v>311</v>
      </c>
      <c r="NU13" s="14" t="s">
        <v>154</v>
      </c>
      <c r="NV13" s="14" t="s">
        <v>154</v>
      </c>
      <c r="NW13" s="14" t="s">
        <v>154</v>
      </c>
      <c r="NX13" s="14" t="s">
        <v>154</v>
      </c>
      <c r="NY13" s="14" t="s">
        <v>154</v>
      </c>
      <c r="NZ13" s="14" t="s">
        <v>154</v>
      </c>
      <c r="OA13" s="14" t="s">
        <v>154</v>
      </c>
      <c r="OB13" s="14" t="s">
        <v>154</v>
      </c>
      <c r="OC13" s="14" t="s">
        <v>154</v>
      </c>
      <c r="OD13" s="14" t="s">
        <v>154</v>
      </c>
      <c r="OE13" s="14" t="s">
        <v>154</v>
      </c>
      <c r="OF13" s="14" t="s">
        <v>154</v>
      </c>
      <c r="OG13" s="14" t="s">
        <v>154</v>
      </c>
      <c r="OH13" s="14" t="s">
        <v>154</v>
      </c>
      <c r="OI13" s="14" t="s">
        <v>154</v>
      </c>
      <c r="OJ13" s="14" t="s">
        <v>154</v>
      </c>
      <c r="OK13" s="14" t="s">
        <v>154</v>
      </c>
      <c r="OL13" s="14" t="s">
        <v>179</v>
      </c>
      <c r="OM13" s="14" t="s">
        <v>154</v>
      </c>
      <c r="ON13" s="14" t="s">
        <v>154</v>
      </c>
      <c r="OO13" s="14" t="s">
        <v>154</v>
      </c>
      <c r="OP13" s="14" t="s">
        <v>154</v>
      </c>
      <c r="OQ13" s="14" t="s">
        <v>1072</v>
      </c>
      <c r="OR13" s="14" t="s">
        <v>154</v>
      </c>
      <c r="OS13" s="14" t="s">
        <v>179</v>
      </c>
      <c r="OT13" s="14" t="s">
        <v>154</v>
      </c>
      <c r="OU13" s="14" t="s">
        <v>179</v>
      </c>
      <c r="OV13" s="14" t="s">
        <v>179</v>
      </c>
      <c r="OW13" s="14" t="s">
        <v>154</v>
      </c>
      <c r="OX13" s="14" t="s">
        <v>179</v>
      </c>
      <c r="OY13" s="14" t="s">
        <v>154</v>
      </c>
      <c r="OZ13" s="14" t="s">
        <v>154</v>
      </c>
      <c r="PA13" s="14" t="s">
        <v>154</v>
      </c>
      <c r="PB13" s="14" t="s">
        <v>179</v>
      </c>
      <c r="PC13" s="14" t="s">
        <v>154</v>
      </c>
      <c r="PD13" s="14" t="s">
        <v>154</v>
      </c>
      <c r="PE13" s="14" t="s">
        <v>154</v>
      </c>
      <c r="PF13" s="14" t="s">
        <v>154</v>
      </c>
      <c r="PG13" s="14" t="s">
        <v>154</v>
      </c>
      <c r="PH13" s="14" t="s">
        <v>154</v>
      </c>
      <c r="PI13" s="14" t="s">
        <v>154</v>
      </c>
      <c r="PJ13" s="14" t="s">
        <v>154</v>
      </c>
      <c r="PK13" s="14" t="s">
        <v>154</v>
      </c>
      <c r="PL13" s="14" t="s">
        <v>154</v>
      </c>
      <c r="PM13" s="14" t="s">
        <v>154</v>
      </c>
      <c r="PN13" s="14" t="s">
        <v>154</v>
      </c>
      <c r="PO13" s="14" t="s">
        <v>154</v>
      </c>
      <c r="PP13" s="14" t="s">
        <v>154</v>
      </c>
      <c r="PQ13" s="14" t="s">
        <v>154</v>
      </c>
      <c r="PR13" s="14" t="s">
        <v>179</v>
      </c>
      <c r="PS13" s="14" t="s">
        <v>327</v>
      </c>
      <c r="PT13" s="14" t="s">
        <v>179</v>
      </c>
      <c r="PU13" s="14" t="s">
        <v>154</v>
      </c>
      <c r="PV13" s="14" t="s">
        <v>154</v>
      </c>
      <c r="PW13" s="14" t="s">
        <v>154</v>
      </c>
      <c r="PX13" s="14" t="s">
        <v>154</v>
      </c>
      <c r="PY13" s="14" t="s">
        <v>154</v>
      </c>
      <c r="PZ13" s="14" t="s">
        <v>154</v>
      </c>
      <c r="QA13" s="14" t="s">
        <v>154</v>
      </c>
      <c r="QB13" s="14" t="s">
        <v>154</v>
      </c>
      <c r="QD13" s="14" t="s">
        <v>1073</v>
      </c>
      <c r="QE13" s="14" t="s">
        <v>154</v>
      </c>
      <c r="QF13" s="14" t="s">
        <v>154</v>
      </c>
      <c r="QG13" s="14" t="s">
        <v>154</v>
      </c>
      <c r="QH13" s="14" t="s">
        <v>154</v>
      </c>
      <c r="QI13" s="14" t="s">
        <v>154</v>
      </c>
      <c r="QJ13" s="14" t="s">
        <v>154</v>
      </c>
      <c r="QK13" s="14" t="s">
        <v>154</v>
      </c>
      <c r="QL13" s="14" t="s">
        <v>154</v>
      </c>
      <c r="QM13" s="14" t="s">
        <v>154</v>
      </c>
      <c r="QN13" s="14" t="s">
        <v>179</v>
      </c>
      <c r="QO13" s="14" t="s">
        <v>154</v>
      </c>
      <c r="QP13" s="14" t="s">
        <v>154</v>
      </c>
      <c r="QQ13" s="14" t="s">
        <v>154</v>
      </c>
      <c r="QR13" s="14" t="s">
        <v>154</v>
      </c>
      <c r="QS13" s="14" t="s">
        <v>154</v>
      </c>
      <c r="QT13" s="14" t="s">
        <v>154</v>
      </c>
      <c r="QU13" s="14" t="s">
        <v>154</v>
      </c>
      <c r="QV13" s="14" t="s">
        <v>154</v>
      </c>
      <c r="QW13" s="14" t="s">
        <v>154</v>
      </c>
      <c r="QX13" s="14" t="s">
        <v>154</v>
      </c>
      <c r="QY13" s="14" t="s">
        <v>154</v>
      </c>
      <c r="QZ13" s="14" t="s">
        <v>154</v>
      </c>
      <c r="RA13" s="14" t="s">
        <v>154</v>
      </c>
      <c r="RB13" s="14" t="s">
        <v>154</v>
      </c>
      <c r="RC13" s="14" t="s">
        <v>154</v>
      </c>
      <c r="RD13" s="14" t="s">
        <v>356</v>
      </c>
      <c r="RE13" s="14" t="s">
        <v>154</v>
      </c>
      <c r="RF13" s="14" t="s">
        <v>154</v>
      </c>
      <c r="RG13" s="14" t="s">
        <v>179</v>
      </c>
      <c r="RH13" s="14" t="s">
        <v>179</v>
      </c>
      <c r="RI13" s="14" t="s">
        <v>154</v>
      </c>
      <c r="RJ13" s="14" t="s">
        <v>154</v>
      </c>
      <c r="RK13" s="14" t="s">
        <v>154</v>
      </c>
      <c r="RL13" s="14" t="s">
        <v>154</v>
      </c>
      <c r="RM13" s="14" t="s">
        <v>154</v>
      </c>
      <c r="RN13" s="14" t="s">
        <v>154</v>
      </c>
      <c r="RO13" s="14" t="s">
        <v>154</v>
      </c>
      <c r="RP13" s="14" t="s">
        <v>154</v>
      </c>
    </row>
    <row r="14" spans="1:495" x14ac:dyDescent="0.2">
      <c r="A14" s="14" t="s">
        <v>488</v>
      </c>
      <c r="B14" s="14" t="s">
        <v>1074</v>
      </c>
      <c r="C14" s="14" t="s">
        <v>1075</v>
      </c>
      <c r="D14" s="14" t="s">
        <v>208</v>
      </c>
      <c r="E14" s="14" t="s">
        <v>208</v>
      </c>
      <c r="F14" s="14" t="s">
        <v>306</v>
      </c>
      <c r="G14" s="14" t="s">
        <v>179</v>
      </c>
      <c r="H14" s="14" t="s">
        <v>1817</v>
      </c>
      <c r="I14" s="14" t="s">
        <v>209</v>
      </c>
      <c r="J14" s="14" t="s">
        <v>210</v>
      </c>
      <c r="K14" s="14" t="s">
        <v>285</v>
      </c>
      <c r="L14" s="14" t="s">
        <v>182</v>
      </c>
      <c r="N14" s="14" t="s">
        <v>179</v>
      </c>
      <c r="O14" s="14" t="s">
        <v>154</v>
      </c>
      <c r="P14" s="14" t="s">
        <v>228</v>
      </c>
      <c r="Q14" s="14" t="s">
        <v>154</v>
      </c>
      <c r="R14" s="14" t="s">
        <v>154</v>
      </c>
      <c r="S14" s="14" t="s">
        <v>154</v>
      </c>
      <c r="T14" s="14" t="s">
        <v>154</v>
      </c>
      <c r="U14" s="14" t="s">
        <v>154</v>
      </c>
      <c r="V14" s="14" t="s">
        <v>179</v>
      </c>
      <c r="W14" s="14" t="s">
        <v>154</v>
      </c>
      <c r="X14" s="14" t="s">
        <v>154</v>
      </c>
      <c r="Y14" s="14" t="s">
        <v>154</v>
      </c>
      <c r="Z14" s="14" t="s">
        <v>1076</v>
      </c>
      <c r="AB14" s="14" t="s">
        <v>285</v>
      </c>
      <c r="AC14" s="14" t="s">
        <v>184</v>
      </c>
      <c r="AD14" s="14" t="s">
        <v>229</v>
      </c>
      <c r="AE14" s="14" t="s">
        <v>179</v>
      </c>
      <c r="AF14" s="14" t="s">
        <v>179</v>
      </c>
      <c r="AG14" s="14" t="s">
        <v>154</v>
      </c>
      <c r="AH14" s="14" t="s">
        <v>154</v>
      </c>
      <c r="AI14" s="14" t="s">
        <v>154</v>
      </c>
      <c r="AJ14" s="14" t="s">
        <v>154</v>
      </c>
      <c r="AK14" s="14" t="s">
        <v>154</v>
      </c>
      <c r="AL14" s="14" t="s">
        <v>154</v>
      </c>
      <c r="AM14" s="14" t="s">
        <v>154</v>
      </c>
      <c r="AN14" s="14" t="s">
        <v>154</v>
      </c>
      <c r="AO14" s="14" t="s">
        <v>154</v>
      </c>
      <c r="AP14" s="14" t="s">
        <v>154</v>
      </c>
      <c r="AQ14" s="14" t="s">
        <v>154</v>
      </c>
      <c r="AR14" s="14" t="s">
        <v>154</v>
      </c>
      <c r="AS14" s="14" t="s">
        <v>154</v>
      </c>
      <c r="AU14" s="14" t="s">
        <v>181</v>
      </c>
      <c r="AV14" s="14" t="s">
        <v>392</v>
      </c>
      <c r="AW14" s="14" t="s">
        <v>968</v>
      </c>
      <c r="AX14" s="14" t="s">
        <v>299</v>
      </c>
      <c r="AY14" s="14" t="s">
        <v>179</v>
      </c>
      <c r="AZ14" s="14" t="s">
        <v>179</v>
      </c>
      <c r="BA14" s="14" t="s">
        <v>154</v>
      </c>
      <c r="BB14" s="14" t="s">
        <v>179</v>
      </c>
      <c r="BC14" s="14" t="s">
        <v>154</v>
      </c>
      <c r="BD14" s="14" t="s">
        <v>154</v>
      </c>
      <c r="BE14" s="14" t="s">
        <v>154</v>
      </c>
      <c r="BF14" s="14" t="s">
        <v>154</v>
      </c>
      <c r="BG14" s="14" t="s">
        <v>154</v>
      </c>
      <c r="BH14" s="14" t="s">
        <v>154</v>
      </c>
      <c r="BI14" s="14" t="s">
        <v>154</v>
      </c>
      <c r="BJ14" s="14" t="s">
        <v>154</v>
      </c>
      <c r="BK14" s="14" t="s">
        <v>154</v>
      </c>
      <c r="BL14" s="14" t="s">
        <v>154</v>
      </c>
      <c r="BP14" s="14" t="s">
        <v>187</v>
      </c>
      <c r="BQ14" s="14" t="s">
        <v>188</v>
      </c>
      <c r="BR14" s="14" t="s">
        <v>193</v>
      </c>
      <c r="BS14" s="14" t="s">
        <v>190</v>
      </c>
      <c r="BT14" s="14" t="s">
        <v>190</v>
      </c>
      <c r="BU14" s="14" t="s">
        <v>287</v>
      </c>
      <c r="BV14" s="14" t="s">
        <v>192</v>
      </c>
      <c r="BW14" s="14" t="s">
        <v>287</v>
      </c>
      <c r="BX14" s="14" t="s">
        <v>287</v>
      </c>
      <c r="BY14" s="14" t="s">
        <v>191</v>
      </c>
      <c r="BZ14" s="14" t="s">
        <v>192</v>
      </c>
      <c r="CA14" s="14" t="s">
        <v>190</v>
      </c>
      <c r="CB14" s="14">
        <v>2</v>
      </c>
      <c r="CC14" s="14">
        <v>4</v>
      </c>
      <c r="CD14" s="14" t="s">
        <v>194</v>
      </c>
      <c r="CE14" s="14" t="s">
        <v>179</v>
      </c>
      <c r="CF14" s="14" t="s">
        <v>154</v>
      </c>
      <c r="CG14" s="14" t="s">
        <v>154</v>
      </c>
      <c r="CH14" s="14" t="s">
        <v>154</v>
      </c>
      <c r="CI14" s="14" t="s">
        <v>154</v>
      </c>
      <c r="CJ14" s="14" t="s">
        <v>288</v>
      </c>
      <c r="CK14" s="14" t="s">
        <v>154</v>
      </c>
      <c r="CL14" s="14" t="s">
        <v>154</v>
      </c>
      <c r="CM14" s="14" t="s">
        <v>154</v>
      </c>
      <c r="CN14" s="14" t="s">
        <v>154</v>
      </c>
      <c r="CO14" s="14" t="s">
        <v>179</v>
      </c>
      <c r="CP14" s="14" t="s">
        <v>154</v>
      </c>
      <c r="CQ14" s="14" t="s">
        <v>154</v>
      </c>
      <c r="CR14" s="14" t="s">
        <v>193</v>
      </c>
      <c r="CS14" s="14" t="s">
        <v>287</v>
      </c>
      <c r="CT14" s="14" t="s">
        <v>287</v>
      </c>
      <c r="DG14" s="14" t="s">
        <v>955</v>
      </c>
      <c r="DH14" s="14" t="s">
        <v>154</v>
      </c>
      <c r="DN14" s="14" t="s">
        <v>154</v>
      </c>
      <c r="DO14" s="14" t="s">
        <v>956</v>
      </c>
      <c r="DP14" s="14" t="s">
        <v>154</v>
      </c>
      <c r="DQ14" s="14" t="s">
        <v>154</v>
      </c>
      <c r="DR14" s="14" t="s">
        <v>179</v>
      </c>
      <c r="DS14" s="14" t="s">
        <v>154</v>
      </c>
      <c r="DT14" s="14" t="s">
        <v>154</v>
      </c>
      <c r="DU14" s="14" t="s">
        <v>154</v>
      </c>
      <c r="DV14" s="14" t="s">
        <v>154</v>
      </c>
      <c r="DW14" s="14" t="s">
        <v>154</v>
      </c>
      <c r="DX14" s="14" t="s">
        <v>154</v>
      </c>
      <c r="DY14" s="14" t="s">
        <v>154</v>
      </c>
      <c r="DZ14" s="14" t="s">
        <v>154</v>
      </c>
      <c r="EA14" s="14" t="s">
        <v>957</v>
      </c>
      <c r="EB14" s="14" t="s">
        <v>179</v>
      </c>
      <c r="EC14" s="14" t="s">
        <v>154</v>
      </c>
      <c r="ED14" s="14" t="s">
        <v>154</v>
      </c>
      <c r="EE14" s="14" t="s">
        <v>154</v>
      </c>
      <c r="EF14" s="14" t="s">
        <v>154</v>
      </c>
      <c r="EG14" s="14" t="s">
        <v>154</v>
      </c>
      <c r="EH14" s="14" t="s">
        <v>154</v>
      </c>
      <c r="EI14" s="14" t="s">
        <v>154</v>
      </c>
      <c r="EJ14" s="14" t="s">
        <v>154</v>
      </c>
      <c r="EK14" s="14" t="s">
        <v>154</v>
      </c>
      <c r="EL14" s="14" t="s">
        <v>154</v>
      </c>
      <c r="EM14" s="14" t="s">
        <v>415</v>
      </c>
      <c r="EN14" s="14" t="s">
        <v>179</v>
      </c>
      <c r="EO14" s="14" t="s">
        <v>179</v>
      </c>
      <c r="EP14" s="14" t="s">
        <v>154</v>
      </c>
      <c r="EQ14" s="14" t="s">
        <v>154</v>
      </c>
      <c r="ER14" s="14" t="s">
        <v>179</v>
      </c>
      <c r="ES14" s="14" t="s">
        <v>154</v>
      </c>
      <c r="ET14" s="14" t="s">
        <v>154</v>
      </c>
      <c r="EU14" s="14" t="s">
        <v>154</v>
      </c>
      <c r="EV14" s="14" t="s">
        <v>154</v>
      </c>
      <c r="EW14" s="14" t="s">
        <v>154</v>
      </c>
      <c r="EX14" s="14" t="s">
        <v>154</v>
      </c>
      <c r="EY14" s="14" t="s">
        <v>154</v>
      </c>
      <c r="EZ14" s="14" t="s">
        <v>154</v>
      </c>
      <c r="FA14" s="14" t="s">
        <v>154</v>
      </c>
      <c r="FB14" s="14" t="s">
        <v>154</v>
      </c>
      <c r="FC14" s="14" t="s">
        <v>355</v>
      </c>
      <c r="FD14" s="14" t="s">
        <v>179</v>
      </c>
      <c r="FE14" s="14" t="s">
        <v>179</v>
      </c>
      <c r="FF14" s="14" t="s">
        <v>179</v>
      </c>
      <c r="FG14" s="14" t="s">
        <v>154</v>
      </c>
      <c r="FH14" s="14" t="s">
        <v>154</v>
      </c>
      <c r="FI14" s="14" t="s">
        <v>154</v>
      </c>
      <c r="FJ14" s="14" t="s">
        <v>154</v>
      </c>
      <c r="FK14" s="14" t="s">
        <v>154</v>
      </c>
      <c r="FL14" s="14" t="s">
        <v>154</v>
      </c>
      <c r="FM14" s="14" t="s">
        <v>154</v>
      </c>
      <c r="FN14" s="14" t="s">
        <v>154</v>
      </c>
      <c r="FO14" s="14" t="s">
        <v>154</v>
      </c>
      <c r="FP14" s="14" t="s">
        <v>154</v>
      </c>
      <c r="FQ14" s="14" t="s">
        <v>154</v>
      </c>
      <c r="FR14" s="14" t="s">
        <v>154</v>
      </c>
      <c r="FS14" s="14" t="s">
        <v>247</v>
      </c>
      <c r="FU14" s="14" t="s">
        <v>260</v>
      </c>
      <c r="FX14" s="14" t="s">
        <v>154</v>
      </c>
      <c r="FY14" s="14" t="s">
        <v>440</v>
      </c>
      <c r="FZ14" s="14" t="s">
        <v>273</v>
      </c>
      <c r="GA14" s="14" t="s">
        <v>169</v>
      </c>
      <c r="GB14" s="14" t="s">
        <v>290</v>
      </c>
      <c r="GC14" s="14" t="s">
        <v>154</v>
      </c>
      <c r="HJ14" s="14" t="s">
        <v>417</v>
      </c>
      <c r="HK14" s="14" t="s">
        <v>179</v>
      </c>
      <c r="HL14" s="14" t="s">
        <v>179</v>
      </c>
      <c r="HM14" s="14" t="s">
        <v>154</v>
      </c>
      <c r="HN14" s="14" t="s">
        <v>154</v>
      </c>
      <c r="HO14" s="14" t="s">
        <v>154</v>
      </c>
      <c r="HP14" s="14" t="s">
        <v>154</v>
      </c>
      <c r="HQ14" s="14" t="s">
        <v>154</v>
      </c>
      <c r="HR14" s="14" t="s">
        <v>1077</v>
      </c>
      <c r="HS14" s="14" t="s">
        <v>154</v>
      </c>
      <c r="HT14" s="14" t="s">
        <v>179</v>
      </c>
      <c r="HU14" s="14" t="s">
        <v>154</v>
      </c>
      <c r="HV14" s="14" t="s">
        <v>179</v>
      </c>
      <c r="HW14" s="14" t="s">
        <v>154</v>
      </c>
      <c r="HX14" s="14" t="s">
        <v>179</v>
      </c>
      <c r="HY14" s="14" t="s">
        <v>179</v>
      </c>
      <c r="HZ14" s="14" t="s">
        <v>154</v>
      </c>
      <c r="IA14" s="14" t="s">
        <v>154</v>
      </c>
      <c r="IB14" s="14" t="s">
        <v>154</v>
      </c>
      <c r="IC14" s="14" t="s">
        <v>154</v>
      </c>
      <c r="ID14" s="14" t="s">
        <v>154</v>
      </c>
      <c r="IE14" s="14" t="s">
        <v>154</v>
      </c>
      <c r="IF14" s="14" t="s">
        <v>154</v>
      </c>
      <c r="IG14" s="14" t="s">
        <v>154</v>
      </c>
      <c r="IH14" s="14" t="s">
        <v>154</v>
      </c>
      <c r="IJ14" s="14" t="s">
        <v>205</v>
      </c>
      <c r="IK14" s="14" t="s">
        <v>154</v>
      </c>
      <c r="IL14" s="14" t="s">
        <v>154</v>
      </c>
      <c r="IM14" s="14" t="s">
        <v>154</v>
      </c>
      <c r="IN14" s="14" t="s">
        <v>154</v>
      </c>
      <c r="IO14" s="14" t="s">
        <v>154</v>
      </c>
      <c r="IP14" s="14" t="s">
        <v>154</v>
      </c>
      <c r="IQ14" s="14" t="s">
        <v>154</v>
      </c>
      <c r="IR14" s="14" t="s">
        <v>154</v>
      </c>
      <c r="IS14" s="14" t="s">
        <v>154</v>
      </c>
      <c r="IT14" s="14" t="s">
        <v>179</v>
      </c>
      <c r="IU14" s="14" t="s">
        <v>154</v>
      </c>
      <c r="IV14" s="14" t="s">
        <v>154</v>
      </c>
      <c r="IW14" s="14" t="s">
        <v>248</v>
      </c>
      <c r="IX14" s="14" t="s">
        <v>154</v>
      </c>
      <c r="IY14" s="14" t="s">
        <v>154</v>
      </c>
      <c r="IZ14" s="14" t="s">
        <v>154</v>
      </c>
      <c r="JA14" s="14" t="s">
        <v>154</v>
      </c>
      <c r="JB14" s="14" t="s">
        <v>154</v>
      </c>
      <c r="JC14" s="14" t="s">
        <v>154</v>
      </c>
      <c r="JD14" s="14" t="s">
        <v>154</v>
      </c>
      <c r="JE14" s="14" t="s">
        <v>154</v>
      </c>
      <c r="JF14" s="14" t="s">
        <v>179</v>
      </c>
      <c r="JG14" s="14" t="s">
        <v>154</v>
      </c>
      <c r="JH14" s="14" t="s">
        <v>154</v>
      </c>
      <c r="JI14" s="14" t="s">
        <v>154</v>
      </c>
      <c r="JX14" s="14" t="s">
        <v>238</v>
      </c>
      <c r="JY14" s="14" t="s">
        <v>154</v>
      </c>
      <c r="JZ14" s="14" t="s">
        <v>154</v>
      </c>
      <c r="KA14" s="14" t="s">
        <v>154</v>
      </c>
      <c r="KB14" s="14" t="s">
        <v>179</v>
      </c>
      <c r="KC14" s="14" t="s">
        <v>154</v>
      </c>
      <c r="KD14" s="14" t="s">
        <v>154</v>
      </c>
      <c r="KE14" s="14" t="s">
        <v>154</v>
      </c>
      <c r="KF14" s="14" t="s">
        <v>154</v>
      </c>
      <c r="KG14" s="14" t="s">
        <v>154</v>
      </c>
      <c r="KH14" s="14" t="s">
        <v>154</v>
      </c>
      <c r="KJ14" s="14" t="s">
        <v>179</v>
      </c>
      <c r="KK14" s="14" t="s">
        <v>154</v>
      </c>
      <c r="KL14" s="14" t="s">
        <v>1078</v>
      </c>
      <c r="KM14" s="14" t="s">
        <v>179</v>
      </c>
      <c r="KN14" s="14" t="s">
        <v>154</v>
      </c>
      <c r="KO14" s="14" t="s">
        <v>179</v>
      </c>
      <c r="KP14" s="14" t="s">
        <v>154</v>
      </c>
      <c r="KQ14" s="14" t="s">
        <v>179</v>
      </c>
      <c r="KR14" s="14" t="s">
        <v>154</v>
      </c>
      <c r="KS14" s="14" t="s">
        <v>179</v>
      </c>
      <c r="KT14" s="14" t="s">
        <v>154</v>
      </c>
      <c r="KU14" s="14" t="s">
        <v>179</v>
      </c>
      <c r="KV14" s="14" t="s">
        <v>154</v>
      </c>
      <c r="KW14" s="14" t="s">
        <v>154</v>
      </c>
      <c r="KX14" s="14" t="s">
        <v>154</v>
      </c>
      <c r="KY14" s="14" t="s">
        <v>154</v>
      </c>
      <c r="KZ14" s="14" t="s">
        <v>179</v>
      </c>
      <c r="LA14" s="14" t="s">
        <v>154</v>
      </c>
      <c r="LB14" s="14" t="s">
        <v>154</v>
      </c>
      <c r="LC14" s="14" t="s">
        <v>154</v>
      </c>
      <c r="LD14" s="14" t="s">
        <v>154</v>
      </c>
      <c r="LE14" s="14" t="s">
        <v>154</v>
      </c>
      <c r="LF14" s="14" t="s">
        <v>154</v>
      </c>
      <c r="LG14" s="14" t="s">
        <v>1079</v>
      </c>
      <c r="LH14" s="14" t="s">
        <v>179</v>
      </c>
      <c r="LI14" s="14" t="s">
        <v>179</v>
      </c>
      <c r="LJ14" s="14" t="s">
        <v>179</v>
      </c>
      <c r="LK14" s="14" t="s">
        <v>154</v>
      </c>
      <c r="LL14" s="14" t="s">
        <v>154</v>
      </c>
      <c r="LM14" s="14" t="s">
        <v>154</v>
      </c>
      <c r="LN14" s="14" t="s">
        <v>154</v>
      </c>
      <c r="LO14" s="14" t="s">
        <v>179</v>
      </c>
      <c r="LP14" s="14" t="s">
        <v>154</v>
      </c>
      <c r="LQ14" s="14" t="s">
        <v>154</v>
      </c>
      <c r="LR14" s="14" t="s">
        <v>154</v>
      </c>
      <c r="LS14" s="14" t="s">
        <v>154</v>
      </c>
      <c r="LT14" s="14" t="s">
        <v>154</v>
      </c>
      <c r="LU14" s="14" t="s">
        <v>154</v>
      </c>
      <c r="LV14" s="14" t="s">
        <v>154</v>
      </c>
      <c r="LW14" s="14" t="s">
        <v>154</v>
      </c>
      <c r="LX14" s="14" t="s">
        <v>154</v>
      </c>
      <c r="LY14" s="14" t="s">
        <v>154</v>
      </c>
      <c r="MF14" s="14" t="s">
        <v>154</v>
      </c>
      <c r="MJ14" s="14" t="s">
        <v>220</v>
      </c>
      <c r="MV14" s="14" t="s">
        <v>154</v>
      </c>
      <c r="MW14" s="14" t="s">
        <v>311</v>
      </c>
      <c r="MX14" s="14" t="s">
        <v>154</v>
      </c>
      <c r="MY14" s="14" t="s">
        <v>154</v>
      </c>
      <c r="MZ14" s="14" t="s">
        <v>154</v>
      </c>
      <c r="NA14" s="14" t="s">
        <v>154</v>
      </c>
      <c r="NB14" s="14" t="s">
        <v>154</v>
      </c>
      <c r="NC14" s="14" t="s">
        <v>154</v>
      </c>
      <c r="ND14" s="14" t="s">
        <v>154</v>
      </c>
      <c r="NE14" s="14" t="s">
        <v>154</v>
      </c>
      <c r="NF14" s="14" t="s">
        <v>154</v>
      </c>
      <c r="NG14" s="14" t="s">
        <v>154</v>
      </c>
      <c r="NH14" s="14" t="s">
        <v>154</v>
      </c>
      <c r="NI14" s="14" t="s">
        <v>154</v>
      </c>
      <c r="NJ14" s="14" t="s">
        <v>154</v>
      </c>
      <c r="NK14" s="14" t="s">
        <v>154</v>
      </c>
      <c r="NL14" s="14" t="s">
        <v>154</v>
      </c>
      <c r="NM14" s="14" t="s">
        <v>154</v>
      </c>
      <c r="NN14" s="14" t="s">
        <v>154</v>
      </c>
      <c r="NO14" s="14" t="s">
        <v>154</v>
      </c>
      <c r="NP14" s="14" t="s">
        <v>179</v>
      </c>
      <c r="NQ14" s="14" t="s">
        <v>154</v>
      </c>
      <c r="NR14" s="14" t="s">
        <v>154</v>
      </c>
      <c r="NS14" s="14" t="s">
        <v>154</v>
      </c>
      <c r="NT14" s="14" t="s">
        <v>311</v>
      </c>
      <c r="NU14" s="14" t="s">
        <v>154</v>
      </c>
      <c r="NV14" s="14" t="s">
        <v>154</v>
      </c>
      <c r="NW14" s="14" t="s">
        <v>154</v>
      </c>
      <c r="NX14" s="14" t="s">
        <v>154</v>
      </c>
      <c r="NY14" s="14" t="s">
        <v>154</v>
      </c>
      <c r="NZ14" s="14" t="s">
        <v>154</v>
      </c>
      <c r="OA14" s="14" t="s">
        <v>154</v>
      </c>
      <c r="OB14" s="14" t="s">
        <v>154</v>
      </c>
      <c r="OC14" s="14" t="s">
        <v>154</v>
      </c>
      <c r="OD14" s="14" t="s">
        <v>154</v>
      </c>
      <c r="OE14" s="14" t="s">
        <v>154</v>
      </c>
      <c r="OF14" s="14" t="s">
        <v>154</v>
      </c>
      <c r="OG14" s="14" t="s">
        <v>154</v>
      </c>
      <c r="OH14" s="14" t="s">
        <v>154</v>
      </c>
      <c r="OI14" s="14" t="s">
        <v>154</v>
      </c>
      <c r="OJ14" s="14" t="s">
        <v>154</v>
      </c>
      <c r="OK14" s="14" t="s">
        <v>154</v>
      </c>
      <c r="OL14" s="14" t="s">
        <v>179</v>
      </c>
      <c r="OM14" s="14" t="s">
        <v>154</v>
      </c>
      <c r="ON14" s="14" t="s">
        <v>154</v>
      </c>
      <c r="OO14" s="14" t="s">
        <v>154</v>
      </c>
      <c r="OP14" s="14" t="s">
        <v>179</v>
      </c>
      <c r="OQ14" s="14" t="s">
        <v>1080</v>
      </c>
      <c r="OR14" s="14" t="s">
        <v>154</v>
      </c>
      <c r="OS14" s="14" t="s">
        <v>179</v>
      </c>
      <c r="OT14" s="14" t="s">
        <v>179</v>
      </c>
      <c r="OU14" s="14" t="s">
        <v>154</v>
      </c>
      <c r="OV14" s="14" t="s">
        <v>154</v>
      </c>
      <c r="OW14" s="14" t="s">
        <v>154</v>
      </c>
      <c r="OX14" s="14" t="s">
        <v>179</v>
      </c>
      <c r="OY14" s="14" t="s">
        <v>179</v>
      </c>
      <c r="OZ14" s="14" t="s">
        <v>154</v>
      </c>
      <c r="PA14" s="14" t="s">
        <v>179</v>
      </c>
      <c r="PB14" s="14" t="s">
        <v>154</v>
      </c>
      <c r="PC14" s="14" t="s">
        <v>154</v>
      </c>
      <c r="PD14" s="14" t="s">
        <v>154</v>
      </c>
      <c r="PE14" s="14" t="s">
        <v>154</v>
      </c>
      <c r="PF14" s="14" t="s">
        <v>154</v>
      </c>
      <c r="PG14" s="14" t="s">
        <v>154</v>
      </c>
      <c r="PH14" s="14" t="s">
        <v>154</v>
      </c>
      <c r="PI14" s="14" t="s">
        <v>154</v>
      </c>
      <c r="PJ14" s="14" t="s">
        <v>154</v>
      </c>
      <c r="PK14" s="14" t="s">
        <v>154</v>
      </c>
      <c r="PL14" s="14" t="s">
        <v>154</v>
      </c>
      <c r="PM14" s="14" t="s">
        <v>154</v>
      </c>
      <c r="PN14" s="14" t="s">
        <v>154</v>
      </c>
      <c r="PO14" s="14" t="s">
        <v>154</v>
      </c>
      <c r="PP14" s="14" t="s">
        <v>154</v>
      </c>
      <c r="PQ14" s="14" t="s">
        <v>154</v>
      </c>
      <c r="PR14" s="14" t="s">
        <v>179</v>
      </c>
      <c r="PS14" s="14" t="s">
        <v>327</v>
      </c>
      <c r="PT14" s="14" t="s">
        <v>179</v>
      </c>
      <c r="PU14" s="14" t="s">
        <v>154</v>
      </c>
      <c r="PV14" s="14" t="s">
        <v>154</v>
      </c>
      <c r="PW14" s="14" t="s">
        <v>154</v>
      </c>
      <c r="PX14" s="14" t="s">
        <v>154</v>
      </c>
      <c r="PY14" s="14" t="s">
        <v>154</v>
      </c>
      <c r="PZ14" s="14" t="s">
        <v>154</v>
      </c>
      <c r="QA14" s="14" t="s">
        <v>154</v>
      </c>
      <c r="QB14" s="14" t="s">
        <v>154</v>
      </c>
      <c r="QD14" s="14" t="s">
        <v>349</v>
      </c>
      <c r="QE14" s="14" t="s">
        <v>154</v>
      </c>
      <c r="QF14" s="14" t="s">
        <v>179</v>
      </c>
      <c r="QG14" s="14" t="s">
        <v>154</v>
      </c>
      <c r="QH14" s="14" t="s">
        <v>154</v>
      </c>
      <c r="QI14" s="14" t="s">
        <v>154</v>
      </c>
      <c r="QJ14" s="14" t="s">
        <v>154</v>
      </c>
      <c r="QK14" s="14" t="s">
        <v>154</v>
      </c>
      <c r="QL14" s="14" t="s">
        <v>154</v>
      </c>
      <c r="QM14" s="14" t="s">
        <v>154</v>
      </c>
      <c r="QN14" s="14" t="s">
        <v>179</v>
      </c>
      <c r="QO14" s="14" t="s">
        <v>154</v>
      </c>
      <c r="QP14" s="14" t="s">
        <v>154</v>
      </c>
      <c r="QQ14" s="14" t="s">
        <v>154</v>
      </c>
      <c r="QR14" s="14" t="s">
        <v>154</v>
      </c>
      <c r="QS14" s="14" t="s">
        <v>154</v>
      </c>
      <c r="QT14" s="14" t="s">
        <v>154</v>
      </c>
      <c r="QU14" s="14" t="s">
        <v>154</v>
      </c>
      <c r="QV14" s="14" t="s">
        <v>154</v>
      </c>
      <c r="QW14" s="14" t="s">
        <v>154</v>
      </c>
      <c r="QX14" s="14" t="s">
        <v>154</v>
      </c>
      <c r="QY14" s="14" t="s">
        <v>154</v>
      </c>
      <c r="QZ14" s="14" t="s">
        <v>154</v>
      </c>
      <c r="RA14" s="14" t="s">
        <v>154</v>
      </c>
      <c r="RB14" s="14" t="s">
        <v>154</v>
      </c>
      <c r="RC14" s="14" t="s">
        <v>154</v>
      </c>
      <c r="RD14" s="14" t="s">
        <v>358</v>
      </c>
      <c r="RE14" s="14" t="s">
        <v>154</v>
      </c>
      <c r="RF14" s="14" t="s">
        <v>154</v>
      </c>
      <c r="RG14" s="14" t="s">
        <v>179</v>
      </c>
      <c r="RH14" s="14" t="s">
        <v>179</v>
      </c>
      <c r="RI14" s="14" t="s">
        <v>154</v>
      </c>
      <c r="RJ14" s="14" t="s">
        <v>154</v>
      </c>
      <c r="RK14" s="14" t="s">
        <v>154</v>
      </c>
      <c r="RL14" s="14" t="s">
        <v>179</v>
      </c>
      <c r="RM14" s="14" t="s">
        <v>154</v>
      </c>
      <c r="RN14" s="14" t="s">
        <v>154</v>
      </c>
      <c r="RO14" s="14" t="s">
        <v>154</v>
      </c>
      <c r="RP14" s="14" t="s">
        <v>154</v>
      </c>
    </row>
    <row r="15" spans="1:495" x14ac:dyDescent="0.2">
      <c r="A15" s="14" t="s">
        <v>489</v>
      </c>
      <c r="B15" s="14" t="s">
        <v>1081</v>
      </c>
      <c r="C15" s="14" t="s">
        <v>1082</v>
      </c>
      <c r="D15" s="14" t="s">
        <v>208</v>
      </c>
      <c r="E15" s="14" t="s">
        <v>208</v>
      </c>
      <c r="F15" s="14" t="s">
        <v>178</v>
      </c>
      <c r="G15" s="14" t="s">
        <v>179</v>
      </c>
      <c r="H15" s="14" t="s">
        <v>1817</v>
      </c>
      <c r="I15" s="14" t="s">
        <v>180</v>
      </c>
      <c r="J15" s="14" t="s">
        <v>210</v>
      </c>
      <c r="K15" s="14" t="s">
        <v>211</v>
      </c>
      <c r="L15" s="14" t="s">
        <v>182</v>
      </c>
      <c r="P15" s="14" t="s">
        <v>272</v>
      </c>
      <c r="Q15" s="14" t="s">
        <v>154</v>
      </c>
      <c r="R15" s="14" t="s">
        <v>179</v>
      </c>
      <c r="S15" s="14" t="s">
        <v>154</v>
      </c>
      <c r="T15" s="14" t="s">
        <v>154</v>
      </c>
      <c r="U15" s="14" t="s">
        <v>154</v>
      </c>
      <c r="V15" s="14" t="s">
        <v>154</v>
      </c>
      <c r="W15" s="14" t="s">
        <v>154</v>
      </c>
      <c r="X15" s="14" t="s">
        <v>154</v>
      </c>
      <c r="Y15" s="14" t="s">
        <v>154</v>
      </c>
      <c r="Z15" s="14" t="s">
        <v>1083</v>
      </c>
      <c r="AB15" s="14" t="s">
        <v>211</v>
      </c>
      <c r="AC15" s="14" t="s">
        <v>273</v>
      </c>
      <c r="AD15" s="14" t="s">
        <v>316</v>
      </c>
      <c r="AE15" s="14" t="s">
        <v>154</v>
      </c>
      <c r="AF15" s="14" t="s">
        <v>154</v>
      </c>
      <c r="AG15" s="14" t="s">
        <v>154</v>
      </c>
      <c r="AH15" s="14" t="s">
        <v>154</v>
      </c>
      <c r="AI15" s="14" t="s">
        <v>154</v>
      </c>
      <c r="AJ15" s="14" t="s">
        <v>179</v>
      </c>
      <c r="AK15" s="14" t="s">
        <v>154</v>
      </c>
      <c r="AL15" s="14" t="s">
        <v>154</v>
      </c>
      <c r="AM15" s="14" t="s">
        <v>154</v>
      </c>
      <c r="AN15" s="14" t="s">
        <v>154</v>
      </c>
      <c r="AO15" s="14" t="s">
        <v>154</v>
      </c>
      <c r="AP15" s="14" t="s">
        <v>154</v>
      </c>
      <c r="AQ15" s="14" t="s">
        <v>154</v>
      </c>
      <c r="AR15" s="14" t="s">
        <v>154</v>
      </c>
      <c r="AS15" s="14" t="s">
        <v>154</v>
      </c>
      <c r="AU15" s="14" t="s">
        <v>181</v>
      </c>
      <c r="AV15" s="14" t="s">
        <v>282</v>
      </c>
      <c r="AW15" s="14" t="s">
        <v>1068</v>
      </c>
      <c r="AX15" s="14" t="s">
        <v>1791</v>
      </c>
      <c r="AY15" s="14" t="s">
        <v>154</v>
      </c>
      <c r="AZ15" s="14" t="s">
        <v>179</v>
      </c>
      <c r="BA15" s="14" t="s">
        <v>154</v>
      </c>
      <c r="BB15" s="14" t="s">
        <v>154</v>
      </c>
      <c r="BC15" s="14" t="s">
        <v>154</v>
      </c>
      <c r="BD15" s="14" t="s">
        <v>154</v>
      </c>
      <c r="BE15" s="14" t="s">
        <v>179</v>
      </c>
      <c r="BF15" s="14" t="s">
        <v>154</v>
      </c>
      <c r="BG15" s="14" t="s">
        <v>154</v>
      </c>
      <c r="BH15" s="14" t="s">
        <v>179</v>
      </c>
      <c r="BI15" s="14" t="s">
        <v>154</v>
      </c>
      <c r="BJ15" s="14" t="s">
        <v>154</v>
      </c>
      <c r="BK15" s="14" t="s">
        <v>154</v>
      </c>
      <c r="BL15" s="14" t="s">
        <v>154</v>
      </c>
      <c r="BP15" s="14" t="s">
        <v>187</v>
      </c>
      <c r="BQ15" s="14" t="s">
        <v>215</v>
      </c>
      <c r="CU15" s="14" t="s">
        <v>179</v>
      </c>
      <c r="CV15" s="14" t="s">
        <v>154</v>
      </c>
      <c r="CW15" s="14" t="s">
        <v>154</v>
      </c>
      <c r="DG15" s="14" t="s">
        <v>955</v>
      </c>
      <c r="DH15" s="14" t="s">
        <v>154</v>
      </c>
      <c r="DN15" s="14" t="s">
        <v>154</v>
      </c>
      <c r="DO15" s="14" t="s">
        <v>969</v>
      </c>
      <c r="DP15" s="14" t="s">
        <v>179</v>
      </c>
      <c r="DQ15" s="14" t="s">
        <v>154</v>
      </c>
      <c r="DR15" s="14" t="s">
        <v>154</v>
      </c>
      <c r="DS15" s="14" t="s">
        <v>154</v>
      </c>
      <c r="DT15" s="14" t="s">
        <v>154</v>
      </c>
      <c r="DU15" s="14" t="s">
        <v>154</v>
      </c>
      <c r="DV15" s="14" t="s">
        <v>154</v>
      </c>
      <c r="DW15" s="14" t="s">
        <v>154</v>
      </c>
      <c r="DX15" s="14" t="s">
        <v>154</v>
      </c>
      <c r="DY15" s="14" t="s">
        <v>154</v>
      </c>
      <c r="DZ15" s="14" t="s">
        <v>154</v>
      </c>
      <c r="EE15" s="14" t="s">
        <v>154</v>
      </c>
      <c r="EM15" s="14" t="s">
        <v>355</v>
      </c>
      <c r="EN15" s="14" t="s">
        <v>179</v>
      </c>
      <c r="EO15" s="14" t="s">
        <v>179</v>
      </c>
      <c r="EP15" s="14" t="s">
        <v>179</v>
      </c>
      <c r="EQ15" s="14" t="s">
        <v>154</v>
      </c>
      <c r="ER15" s="14" t="s">
        <v>154</v>
      </c>
      <c r="ES15" s="14" t="s">
        <v>154</v>
      </c>
      <c r="ET15" s="14" t="s">
        <v>154</v>
      </c>
      <c r="EU15" s="14" t="s">
        <v>154</v>
      </c>
      <c r="EV15" s="14" t="s">
        <v>154</v>
      </c>
      <c r="EW15" s="14" t="s">
        <v>154</v>
      </c>
      <c r="EX15" s="14" t="s">
        <v>154</v>
      </c>
      <c r="EY15" s="14" t="s">
        <v>154</v>
      </c>
      <c r="EZ15" s="14" t="s">
        <v>154</v>
      </c>
      <c r="FA15" s="14" t="s">
        <v>154</v>
      </c>
      <c r="FB15" s="14" t="s">
        <v>154</v>
      </c>
      <c r="FC15" s="14" t="s">
        <v>355</v>
      </c>
      <c r="FD15" s="14" t="s">
        <v>179</v>
      </c>
      <c r="FE15" s="14" t="s">
        <v>179</v>
      </c>
      <c r="FF15" s="14" t="s">
        <v>179</v>
      </c>
      <c r="FG15" s="14" t="s">
        <v>154</v>
      </c>
      <c r="FH15" s="14" t="s">
        <v>154</v>
      </c>
      <c r="FI15" s="14" t="s">
        <v>154</v>
      </c>
      <c r="FJ15" s="14" t="s">
        <v>154</v>
      </c>
      <c r="FK15" s="14" t="s">
        <v>154</v>
      </c>
      <c r="FL15" s="14" t="s">
        <v>154</v>
      </c>
      <c r="FM15" s="14" t="s">
        <v>154</v>
      </c>
      <c r="FN15" s="14" t="s">
        <v>154</v>
      </c>
      <c r="FO15" s="14" t="s">
        <v>154</v>
      </c>
      <c r="FP15" s="14" t="s">
        <v>154</v>
      </c>
      <c r="FQ15" s="14" t="s">
        <v>154</v>
      </c>
      <c r="FR15" s="14" t="s">
        <v>154</v>
      </c>
      <c r="FS15" s="14" t="s">
        <v>203</v>
      </c>
      <c r="FU15" s="14" t="s">
        <v>196</v>
      </c>
      <c r="FX15" s="14" t="s">
        <v>154</v>
      </c>
      <c r="FY15" s="14" t="s">
        <v>276</v>
      </c>
      <c r="FZ15" s="14" t="s">
        <v>241</v>
      </c>
      <c r="GA15" s="14" t="s">
        <v>388</v>
      </c>
      <c r="GB15" s="14" t="s">
        <v>218</v>
      </c>
      <c r="GC15" s="14" t="s">
        <v>154</v>
      </c>
      <c r="HJ15" s="14" t="s">
        <v>417</v>
      </c>
      <c r="HK15" s="14" t="s">
        <v>179</v>
      </c>
      <c r="HL15" s="14" t="s">
        <v>179</v>
      </c>
      <c r="HM15" s="14" t="s">
        <v>154</v>
      </c>
      <c r="HN15" s="14" t="s">
        <v>154</v>
      </c>
      <c r="HO15" s="14" t="s">
        <v>154</v>
      </c>
      <c r="HP15" s="14" t="s">
        <v>154</v>
      </c>
      <c r="HQ15" s="14" t="s">
        <v>154</v>
      </c>
      <c r="HR15" s="14" t="s">
        <v>200</v>
      </c>
      <c r="HS15" s="14" t="s">
        <v>179</v>
      </c>
      <c r="HT15" s="14" t="s">
        <v>154</v>
      </c>
      <c r="HU15" s="14" t="s">
        <v>154</v>
      </c>
      <c r="HV15" s="14" t="s">
        <v>154</v>
      </c>
      <c r="HW15" s="14" t="s">
        <v>154</v>
      </c>
      <c r="HX15" s="14" t="s">
        <v>154</v>
      </c>
      <c r="HY15" s="14" t="s">
        <v>154</v>
      </c>
      <c r="HZ15" s="14" t="s">
        <v>154</v>
      </c>
      <c r="IA15" s="14" t="s">
        <v>154</v>
      </c>
      <c r="IB15" s="14" t="s">
        <v>154</v>
      </c>
      <c r="IC15" s="14" t="s">
        <v>154</v>
      </c>
      <c r="ID15" s="14" t="s">
        <v>154</v>
      </c>
      <c r="IE15" s="14" t="s">
        <v>154</v>
      </c>
      <c r="IF15" s="14" t="s">
        <v>154</v>
      </c>
      <c r="IG15" s="14" t="s">
        <v>154</v>
      </c>
      <c r="IH15" s="14" t="s">
        <v>154</v>
      </c>
      <c r="IW15" s="14" t="s">
        <v>248</v>
      </c>
      <c r="IX15" s="14" t="s">
        <v>154</v>
      </c>
      <c r="IY15" s="14" t="s">
        <v>154</v>
      </c>
      <c r="IZ15" s="14" t="s">
        <v>154</v>
      </c>
      <c r="JA15" s="14" t="s">
        <v>154</v>
      </c>
      <c r="JB15" s="14" t="s">
        <v>154</v>
      </c>
      <c r="JC15" s="14" t="s">
        <v>154</v>
      </c>
      <c r="JD15" s="14" t="s">
        <v>154</v>
      </c>
      <c r="JE15" s="14" t="s">
        <v>154</v>
      </c>
      <c r="JF15" s="14" t="s">
        <v>179</v>
      </c>
      <c r="JG15" s="14" t="s">
        <v>154</v>
      </c>
      <c r="JH15" s="14" t="s">
        <v>154</v>
      </c>
      <c r="JI15" s="14" t="s">
        <v>154</v>
      </c>
      <c r="JX15" s="14" t="s">
        <v>223</v>
      </c>
      <c r="JY15" s="14" t="s">
        <v>154</v>
      </c>
      <c r="JZ15" s="14" t="s">
        <v>154</v>
      </c>
      <c r="KA15" s="14" t="s">
        <v>154</v>
      </c>
      <c r="KB15" s="14" t="s">
        <v>154</v>
      </c>
      <c r="KC15" s="14" t="s">
        <v>154</v>
      </c>
      <c r="KD15" s="14" t="s">
        <v>154</v>
      </c>
      <c r="KE15" s="14" t="s">
        <v>179</v>
      </c>
      <c r="KF15" s="14" t="s">
        <v>154</v>
      </c>
      <c r="KG15" s="14" t="s">
        <v>154</v>
      </c>
      <c r="KH15" s="14" t="s">
        <v>154</v>
      </c>
      <c r="KK15" s="14" t="s">
        <v>179</v>
      </c>
      <c r="KL15" s="14" t="s">
        <v>233</v>
      </c>
      <c r="KM15" s="14" t="s">
        <v>154</v>
      </c>
      <c r="KN15" s="14" t="s">
        <v>154</v>
      </c>
      <c r="KO15" s="14" t="s">
        <v>154</v>
      </c>
      <c r="KP15" s="14" t="s">
        <v>154</v>
      </c>
      <c r="KQ15" s="14" t="s">
        <v>154</v>
      </c>
      <c r="KR15" s="14" t="s">
        <v>154</v>
      </c>
      <c r="KS15" s="14" t="s">
        <v>154</v>
      </c>
      <c r="KT15" s="14" t="s">
        <v>154</v>
      </c>
      <c r="KU15" s="14" t="s">
        <v>154</v>
      </c>
      <c r="KV15" s="14" t="s">
        <v>154</v>
      </c>
      <c r="KW15" s="14" t="s">
        <v>154</v>
      </c>
      <c r="KX15" s="14" t="s">
        <v>154</v>
      </c>
      <c r="KY15" s="14" t="s">
        <v>154</v>
      </c>
      <c r="KZ15" s="14" t="s">
        <v>154</v>
      </c>
      <c r="LA15" s="14" t="s">
        <v>154</v>
      </c>
      <c r="LB15" s="14" t="s">
        <v>154</v>
      </c>
      <c r="LC15" s="14" t="s">
        <v>179</v>
      </c>
      <c r="LD15" s="14" t="s">
        <v>154</v>
      </c>
      <c r="LE15" s="14" t="s">
        <v>154</v>
      </c>
      <c r="LF15" s="14" t="s">
        <v>154</v>
      </c>
      <c r="LG15" s="14" t="s">
        <v>1084</v>
      </c>
      <c r="LH15" s="14" t="s">
        <v>154</v>
      </c>
      <c r="LI15" s="14" t="s">
        <v>154</v>
      </c>
      <c r="LJ15" s="14" t="s">
        <v>154</v>
      </c>
      <c r="LK15" s="14" t="s">
        <v>154</v>
      </c>
      <c r="LL15" s="14" t="s">
        <v>154</v>
      </c>
      <c r="LM15" s="14" t="s">
        <v>179</v>
      </c>
      <c r="LN15" s="14" t="s">
        <v>154</v>
      </c>
      <c r="LO15" s="14" t="s">
        <v>179</v>
      </c>
      <c r="LP15" s="14" t="s">
        <v>154</v>
      </c>
      <c r="LQ15" s="14" t="s">
        <v>154</v>
      </c>
      <c r="LR15" s="14" t="s">
        <v>154</v>
      </c>
      <c r="LS15" s="14" t="s">
        <v>179</v>
      </c>
      <c r="LT15" s="14" t="s">
        <v>154</v>
      </c>
      <c r="LU15" s="14" t="s">
        <v>154</v>
      </c>
      <c r="LV15" s="14" t="s">
        <v>154</v>
      </c>
      <c r="LW15" s="14" t="s">
        <v>154</v>
      </c>
      <c r="LX15" s="14" t="s">
        <v>154</v>
      </c>
      <c r="LY15" s="14" t="s">
        <v>154</v>
      </c>
      <c r="MF15" s="14" t="s">
        <v>154</v>
      </c>
      <c r="MJ15" s="14" t="s">
        <v>220</v>
      </c>
      <c r="MV15" s="14" t="s">
        <v>154</v>
      </c>
      <c r="MW15" s="14" t="s">
        <v>311</v>
      </c>
      <c r="MX15" s="14" t="s">
        <v>154</v>
      </c>
      <c r="MY15" s="14" t="s">
        <v>154</v>
      </c>
      <c r="MZ15" s="14" t="s">
        <v>154</v>
      </c>
      <c r="NA15" s="14" t="s">
        <v>154</v>
      </c>
      <c r="NB15" s="14" t="s">
        <v>154</v>
      </c>
      <c r="NC15" s="14" t="s">
        <v>154</v>
      </c>
      <c r="ND15" s="14" t="s">
        <v>154</v>
      </c>
      <c r="NE15" s="14" t="s">
        <v>154</v>
      </c>
      <c r="NF15" s="14" t="s">
        <v>154</v>
      </c>
      <c r="NG15" s="14" t="s">
        <v>154</v>
      </c>
      <c r="NH15" s="14" t="s">
        <v>154</v>
      </c>
      <c r="NI15" s="14" t="s">
        <v>154</v>
      </c>
      <c r="NJ15" s="14" t="s">
        <v>154</v>
      </c>
      <c r="NK15" s="14" t="s">
        <v>154</v>
      </c>
      <c r="NL15" s="14" t="s">
        <v>154</v>
      </c>
      <c r="NM15" s="14" t="s">
        <v>154</v>
      </c>
      <c r="NN15" s="14" t="s">
        <v>154</v>
      </c>
      <c r="NO15" s="14" t="s">
        <v>154</v>
      </c>
      <c r="NP15" s="14" t="s">
        <v>179</v>
      </c>
      <c r="NQ15" s="14" t="s">
        <v>154</v>
      </c>
      <c r="NR15" s="14" t="s">
        <v>154</v>
      </c>
      <c r="NS15" s="14" t="s">
        <v>154</v>
      </c>
      <c r="NT15" s="14" t="s">
        <v>311</v>
      </c>
      <c r="NU15" s="14" t="s">
        <v>154</v>
      </c>
      <c r="NV15" s="14" t="s">
        <v>154</v>
      </c>
      <c r="NW15" s="14" t="s">
        <v>154</v>
      </c>
      <c r="NX15" s="14" t="s">
        <v>154</v>
      </c>
      <c r="NY15" s="14" t="s">
        <v>154</v>
      </c>
      <c r="NZ15" s="14" t="s">
        <v>154</v>
      </c>
      <c r="OA15" s="14" t="s">
        <v>154</v>
      </c>
      <c r="OB15" s="14" t="s">
        <v>154</v>
      </c>
      <c r="OC15" s="14" t="s">
        <v>154</v>
      </c>
      <c r="OD15" s="14" t="s">
        <v>154</v>
      </c>
      <c r="OE15" s="14" t="s">
        <v>154</v>
      </c>
      <c r="OF15" s="14" t="s">
        <v>154</v>
      </c>
      <c r="OG15" s="14" t="s">
        <v>154</v>
      </c>
      <c r="OH15" s="14" t="s">
        <v>154</v>
      </c>
      <c r="OI15" s="14" t="s">
        <v>154</v>
      </c>
      <c r="OJ15" s="14" t="s">
        <v>154</v>
      </c>
      <c r="OK15" s="14" t="s">
        <v>154</v>
      </c>
      <c r="OL15" s="14" t="s">
        <v>179</v>
      </c>
      <c r="OM15" s="14" t="s">
        <v>154</v>
      </c>
      <c r="ON15" s="14" t="s">
        <v>154</v>
      </c>
      <c r="OO15" s="14" t="s">
        <v>154</v>
      </c>
      <c r="OP15" s="14" t="s">
        <v>154</v>
      </c>
      <c r="OQ15" s="14" t="s">
        <v>1085</v>
      </c>
      <c r="OR15" s="14" t="s">
        <v>179</v>
      </c>
      <c r="OS15" s="14" t="s">
        <v>179</v>
      </c>
      <c r="OT15" s="14" t="s">
        <v>179</v>
      </c>
      <c r="OU15" s="14" t="s">
        <v>179</v>
      </c>
      <c r="OV15" s="14" t="s">
        <v>154</v>
      </c>
      <c r="OW15" s="14" t="s">
        <v>154</v>
      </c>
      <c r="OX15" s="14" t="s">
        <v>179</v>
      </c>
      <c r="OY15" s="14" t="s">
        <v>154</v>
      </c>
      <c r="OZ15" s="14" t="s">
        <v>154</v>
      </c>
      <c r="PA15" s="14" t="s">
        <v>154</v>
      </c>
      <c r="PB15" s="14" t="s">
        <v>154</v>
      </c>
      <c r="PC15" s="14" t="s">
        <v>154</v>
      </c>
      <c r="PD15" s="14" t="s">
        <v>154</v>
      </c>
      <c r="PE15" s="14" t="s">
        <v>154</v>
      </c>
      <c r="PF15" s="14" t="s">
        <v>154</v>
      </c>
      <c r="PG15" s="14" t="s">
        <v>154</v>
      </c>
      <c r="PH15" s="14" t="s">
        <v>154</v>
      </c>
      <c r="PI15" s="14" t="s">
        <v>154</v>
      </c>
      <c r="PJ15" s="14" t="s">
        <v>154</v>
      </c>
      <c r="PK15" s="14" t="s">
        <v>154</v>
      </c>
      <c r="PL15" s="14" t="s">
        <v>154</v>
      </c>
      <c r="PM15" s="14" t="s">
        <v>154</v>
      </c>
      <c r="PN15" s="14" t="s">
        <v>154</v>
      </c>
      <c r="PO15" s="14" t="s">
        <v>154</v>
      </c>
      <c r="PP15" s="14" t="s">
        <v>154</v>
      </c>
      <c r="PQ15" s="14" t="s">
        <v>154</v>
      </c>
      <c r="PR15" s="14" t="s">
        <v>154</v>
      </c>
      <c r="QV15" s="14" t="s">
        <v>154</v>
      </c>
      <c r="RD15" s="14" t="s">
        <v>1086</v>
      </c>
      <c r="RE15" s="14" t="s">
        <v>179</v>
      </c>
      <c r="RF15" s="14" t="s">
        <v>154</v>
      </c>
      <c r="RG15" s="14" t="s">
        <v>154</v>
      </c>
      <c r="RH15" s="14" t="s">
        <v>179</v>
      </c>
      <c r="RI15" s="14" t="s">
        <v>154</v>
      </c>
      <c r="RJ15" s="14" t="s">
        <v>154</v>
      </c>
      <c r="RK15" s="14" t="s">
        <v>154</v>
      </c>
      <c r="RL15" s="14" t="s">
        <v>154</v>
      </c>
      <c r="RM15" s="14" t="s">
        <v>154</v>
      </c>
      <c r="RN15" s="14" t="s">
        <v>154</v>
      </c>
      <c r="RO15" s="14" t="s">
        <v>154</v>
      </c>
      <c r="RP15" s="14" t="s">
        <v>154</v>
      </c>
    </row>
    <row r="16" spans="1:495" x14ac:dyDescent="0.2">
      <c r="A16" s="14" t="s">
        <v>490</v>
      </c>
      <c r="B16" s="14" t="s">
        <v>1087</v>
      </c>
      <c r="C16" s="14" t="s">
        <v>1088</v>
      </c>
      <c r="D16" s="14" t="s">
        <v>177</v>
      </c>
      <c r="E16" s="14" t="s">
        <v>208</v>
      </c>
      <c r="F16" s="14" t="s">
        <v>266</v>
      </c>
      <c r="G16" s="14" t="s">
        <v>179</v>
      </c>
      <c r="H16" s="14" t="s">
        <v>1817</v>
      </c>
      <c r="I16" s="14" t="s">
        <v>180</v>
      </c>
      <c r="J16" s="14" t="s">
        <v>352</v>
      </c>
      <c r="K16" s="14" t="s">
        <v>181</v>
      </c>
      <c r="L16" s="14" t="s">
        <v>314</v>
      </c>
      <c r="P16" s="14" t="s">
        <v>228</v>
      </c>
      <c r="Q16" s="14" t="s">
        <v>154</v>
      </c>
      <c r="R16" s="14" t="s">
        <v>154</v>
      </c>
      <c r="S16" s="14" t="s">
        <v>154</v>
      </c>
      <c r="T16" s="14" t="s">
        <v>154</v>
      </c>
      <c r="U16" s="14" t="s">
        <v>154</v>
      </c>
      <c r="V16" s="14" t="s">
        <v>179</v>
      </c>
      <c r="W16" s="14" t="s">
        <v>154</v>
      </c>
      <c r="X16" s="14" t="s">
        <v>154</v>
      </c>
      <c r="Y16" s="14" t="s">
        <v>154</v>
      </c>
      <c r="Z16" s="14" t="s">
        <v>1089</v>
      </c>
      <c r="AB16" s="14" t="s">
        <v>181</v>
      </c>
      <c r="AC16" s="14" t="s">
        <v>184</v>
      </c>
      <c r="AD16" s="14" t="s">
        <v>229</v>
      </c>
      <c r="AE16" s="14" t="s">
        <v>179</v>
      </c>
      <c r="AF16" s="14" t="s">
        <v>179</v>
      </c>
      <c r="AG16" s="14" t="s">
        <v>154</v>
      </c>
      <c r="AH16" s="14" t="s">
        <v>154</v>
      </c>
      <c r="AI16" s="14" t="s">
        <v>154</v>
      </c>
      <c r="AJ16" s="14" t="s">
        <v>154</v>
      </c>
      <c r="AK16" s="14" t="s">
        <v>154</v>
      </c>
      <c r="AL16" s="14" t="s">
        <v>154</v>
      </c>
      <c r="AM16" s="14" t="s">
        <v>154</v>
      </c>
      <c r="AN16" s="14" t="s">
        <v>154</v>
      </c>
      <c r="AO16" s="14" t="s">
        <v>154</v>
      </c>
      <c r="AP16" s="14" t="s">
        <v>154</v>
      </c>
      <c r="AQ16" s="14" t="s">
        <v>154</v>
      </c>
      <c r="AR16" s="14" t="s">
        <v>154</v>
      </c>
      <c r="AS16" s="14" t="s">
        <v>154</v>
      </c>
      <c r="AU16" s="14" t="s">
        <v>181</v>
      </c>
      <c r="AV16" s="14" t="s">
        <v>392</v>
      </c>
      <c r="AW16" s="14" t="s">
        <v>968</v>
      </c>
      <c r="AX16" s="14" t="s">
        <v>258</v>
      </c>
      <c r="AY16" s="14" t="s">
        <v>179</v>
      </c>
      <c r="AZ16" s="14" t="s">
        <v>154</v>
      </c>
      <c r="BA16" s="14" t="s">
        <v>154</v>
      </c>
      <c r="BB16" s="14" t="s">
        <v>154</v>
      </c>
      <c r="BC16" s="14" t="s">
        <v>154</v>
      </c>
      <c r="BD16" s="14" t="s">
        <v>154</v>
      </c>
      <c r="BE16" s="14" t="s">
        <v>154</v>
      </c>
      <c r="BF16" s="14" t="s">
        <v>154</v>
      </c>
      <c r="BG16" s="14" t="s">
        <v>154</v>
      </c>
      <c r="BH16" s="14" t="s">
        <v>154</v>
      </c>
      <c r="BI16" s="14" t="s">
        <v>154</v>
      </c>
      <c r="BJ16" s="14" t="s">
        <v>154</v>
      </c>
      <c r="BK16" s="14" t="s">
        <v>154</v>
      </c>
      <c r="BL16" s="14" t="s">
        <v>154</v>
      </c>
      <c r="BP16" s="14" t="s">
        <v>187</v>
      </c>
      <c r="BQ16" s="14" t="s">
        <v>188</v>
      </c>
      <c r="BR16" s="14" t="s">
        <v>252</v>
      </c>
      <c r="BS16" s="14" t="s">
        <v>195</v>
      </c>
      <c r="BT16" s="14" t="s">
        <v>192</v>
      </c>
      <c r="BU16" s="14" t="s">
        <v>287</v>
      </c>
      <c r="BV16" s="14" t="s">
        <v>287</v>
      </c>
      <c r="BW16" s="14" t="s">
        <v>287</v>
      </c>
      <c r="BX16" s="14" t="s">
        <v>287</v>
      </c>
      <c r="BY16" s="14" t="s">
        <v>192</v>
      </c>
      <c r="BZ16" s="14" t="s">
        <v>252</v>
      </c>
      <c r="CA16" s="14" t="s">
        <v>192</v>
      </c>
      <c r="CB16" s="14">
        <v>0</v>
      </c>
      <c r="CC16" s="14">
        <v>7</v>
      </c>
      <c r="CD16" s="14" t="s">
        <v>194</v>
      </c>
      <c r="CE16" s="14" t="s">
        <v>179</v>
      </c>
      <c r="CF16" s="14" t="s">
        <v>154</v>
      </c>
      <c r="CG16" s="14" t="s">
        <v>154</v>
      </c>
      <c r="CH16" s="14" t="s">
        <v>154</v>
      </c>
      <c r="CI16" s="14" t="s">
        <v>154</v>
      </c>
      <c r="CJ16" s="14" t="s">
        <v>288</v>
      </c>
      <c r="CK16" s="14" t="s">
        <v>154</v>
      </c>
      <c r="CL16" s="14" t="s">
        <v>154</v>
      </c>
      <c r="CM16" s="14" t="s">
        <v>154</v>
      </c>
      <c r="CN16" s="14" t="s">
        <v>154</v>
      </c>
      <c r="CO16" s="14" t="s">
        <v>179</v>
      </c>
      <c r="CP16" s="14" t="s">
        <v>154</v>
      </c>
      <c r="CQ16" s="14" t="s">
        <v>154</v>
      </c>
      <c r="CR16" s="14" t="s">
        <v>252</v>
      </c>
      <c r="CS16" s="14" t="s">
        <v>287</v>
      </c>
      <c r="DI16" s="14" t="s">
        <v>1009</v>
      </c>
      <c r="DJ16" s="14" t="s">
        <v>1090</v>
      </c>
      <c r="DK16" s="14" t="s">
        <v>179</v>
      </c>
      <c r="DL16" s="14" t="s">
        <v>613</v>
      </c>
      <c r="DN16" s="14" t="s">
        <v>154</v>
      </c>
      <c r="DO16" s="14" t="s">
        <v>1091</v>
      </c>
      <c r="DP16" s="14" t="s">
        <v>154</v>
      </c>
      <c r="DQ16" s="14" t="s">
        <v>154</v>
      </c>
      <c r="DR16" s="14" t="s">
        <v>154</v>
      </c>
      <c r="DS16" s="14" t="s">
        <v>179</v>
      </c>
      <c r="DT16" s="14" t="s">
        <v>154</v>
      </c>
      <c r="DU16" s="14" t="s">
        <v>154</v>
      </c>
      <c r="DV16" s="14" t="s">
        <v>154</v>
      </c>
      <c r="DW16" s="14" t="s">
        <v>154</v>
      </c>
      <c r="DX16" s="14" t="s">
        <v>154</v>
      </c>
      <c r="DY16" s="14" t="s">
        <v>154</v>
      </c>
      <c r="DZ16" s="14" t="s">
        <v>154</v>
      </c>
      <c r="EA16" s="14" t="s">
        <v>1092</v>
      </c>
      <c r="EB16" s="14" t="s">
        <v>154</v>
      </c>
      <c r="EC16" s="14" t="s">
        <v>154</v>
      </c>
      <c r="ED16" s="14" t="s">
        <v>154</v>
      </c>
      <c r="EE16" s="14" t="s">
        <v>154</v>
      </c>
      <c r="EF16" s="14" t="s">
        <v>154</v>
      </c>
      <c r="EG16" s="14" t="s">
        <v>179</v>
      </c>
      <c r="EH16" s="14" t="s">
        <v>154</v>
      </c>
      <c r="EI16" s="14" t="s">
        <v>154</v>
      </c>
      <c r="EJ16" s="14" t="s">
        <v>154</v>
      </c>
      <c r="EK16" s="14" t="s">
        <v>154</v>
      </c>
      <c r="EL16" s="14" t="s">
        <v>154</v>
      </c>
      <c r="EM16" s="14" t="s">
        <v>1093</v>
      </c>
      <c r="EN16" s="14" t="s">
        <v>179</v>
      </c>
      <c r="EO16" s="14" t="s">
        <v>154</v>
      </c>
      <c r="EP16" s="14" t="s">
        <v>154</v>
      </c>
      <c r="EQ16" s="14" t="s">
        <v>154</v>
      </c>
      <c r="ER16" s="14" t="s">
        <v>154</v>
      </c>
      <c r="ES16" s="14" t="s">
        <v>179</v>
      </c>
      <c r="ET16" s="14" t="s">
        <v>154</v>
      </c>
      <c r="EU16" s="14" t="s">
        <v>154</v>
      </c>
      <c r="EV16" s="14" t="s">
        <v>179</v>
      </c>
      <c r="EW16" s="14" t="s">
        <v>154</v>
      </c>
      <c r="EX16" s="14" t="s">
        <v>154</v>
      </c>
      <c r="EY16" s="14" t="s">
        <v>154</v>
      </c>
      <c r="EZ16" s="14" t="s">
        <v>154</v>
      </c>
      <c r="FA16" s="14" t="s">
        <v>154</v>
      </c>
      <c r="FB16" s="14" t="s">
        <v>154</v>
      </c>
      <c r="FC16" s="14" t="s">
        <v>348</v>
      </c>
      <c r="FD16" s="14" t="s">
        <v>179</v>
      </c>
      <c r="FE16" s="14" t="s">
        <v>179</v>
      </c>
      <c r="FF16" s="14" t="s">
        <v>179</v>
      </c>
      <c r="FG16" s="14" t="s">
        <v>154</v>
      </c>
      <c r="FH16" s="14" t="s">
        <v>154</v>
      </c>
      <c r="FI16" s="14" t="s">
        <v>154</v>
      </c>
      <c r="FJ16" s="14" t="s">
        <v>154</v>
      </c>
      <c r="FK16" s="14" t="s">
        <v>154</v>
      </c>
      <c r="FL16" s="14" t="s">
        <v>154</v>
      </c>
      <c r="FM16" s="14" t="s">
        <v>154</v>
      </c>
      <c r="FN16" s="14" t="s">
        <v>154</v>
      </c>
      <c r="FO16" s="14" t="s">
        <v>154</v>
      </c>
      <c r="FP16" s="14" t="s">
        <v>154</v>
      </c>
      <c r="FQ16" s="14" t="s">
        <v>154</v>
      </c>
      <c r="FR16" s="14" t="s">
        <v>179</v>
      </c>
      <c r="FS16" s="14" t="s">
        <v>236</v>
      </c>
      <c r="FU16" s="14" t="s">
        <v>260</v>
      </c>
      <c r="FX16" s="14" t="s">
        <v>205</v>
      </c>
      <c r="FY16" s="14" t="s">
        <v>190</v>
      </c>
      <c r="FZ16" s="14" t="s">
        <v>353</v>
      </c>
      <c r="GB16" s="14" t="s">
        <v>347</v>
      </c>
      <c r="GC16" s="14" t="s">
        <v>154</v>
      </c>
      <c r="HJ16" s="14" t="s">
        <v>233</v>
      </c>
      <c r="HK16" s="14" t="s">
        <v>154</v>
      </c>
      <c r="HL16" s="14" t="s">
        <v>154</v>
      </c>
      <c r="HM16" s="14" t="s">
        <v>154</v>
      </c>
      <c r="HN16" s="14" t="s">
        <v>179</v>
      </c>
      <c r="HO16" s="14" t="s">
        <v>154</v>
      </c>
      <c r="HP16" s="14" t="s">
        <v>154</v>
      </c>
      <c r="HQ16" s="14" t="s">
        <v>154</v>
      </c>
      <c r="HR16" s="14" t="s">
        <v>200</v>
      </c>
      <c r="HS16" s="14" t="s">
        <v>179</v>
      </c>
      <c r="HT16" s="14" t="s">
        <v>154</v>
      </c>
      <c r="HU16" s="14" t="s">
        <v>154</v>
      </c>
      <c r="HV16" s="14" t="s">
        <v>154</v>
      </c>
      <c r="HW16" s="14" t="s">
        <v>154</v>
      </c>
      <c r="HX16" s="14" t="s">
        <v>154</v>
      </c>
      <c r="HY16" s="14" t="s">
        <v>154</v>
      </c>
      <c r="HZ16" s="14" t="s">
        <v>154</v>
      </c>
      <c r="IA16" s="14" t="s">
        <v>154</v>
      </c>
      <c r="IB16" s="14" t="s">
        <v>154</v>
      </c>
      <c r="IC16" s="14" t="s">
        <v>154</v>
      </c>
      <c r="ID16" s="14" t="s">
        <v>154</v>
      </c>
      <c r="IE16" s="14" t="s">
        <v>154</v>
      </c>
      <c r="IF16" s="14" t="s">
        <v>154</v>
      </c>
      <c r="IG16" s="14" t="s">
        <v>154</v>
      </c>
      <c r="IH16" s="14" t="s">
        <v>154</v>
      </c>
      <c r="IJ16" s="14" t="s">
        <v>234</v>
      </c>
      <c r="IK16" s="14" t="s">
        <v>154</v>
      </c>
      <c r="IL16" s="14" t="s">
        <v>179</v>
      </c>
      <c r="IM16" s="14" t="s">
        <v>154</v>
      </c>
      <c r="IN16" s="14" t="s">
        <v>154</v>
      </c>
      <c r="IO16" s="14" t="s">
        <v>154</v>
      </c>
      <c r="IP16" s="14" t="s">
        <v>154</v>
      </c>
      <c r="IQ16" s="14" t="s">
        <v>154</v>
      </c>
      <c r="IR16" s="14" t="s">
        <v>154</v>
      </c>
      <c r="IS16" s="14" t="s">
        <v>154</v>
      </c>
      <c r="IT16" s="14" t="s">
        <v>154</v>
      </c>
      <c r="IU16" s="14" t="s">
        <v>154</v>
      </c>
      <c r="IV16" s="14" t="s">
        <v>154</v>
      </c>
      <c r="IW16" s="14" t="s">
        <v>248</v>
      </c>
      <c r="IX16" s="14" t="s">
        <v>154</v>
      </c>
      <c r="IY16" s="14" t="s">
        <v>154</v>
      </c>
      <c r="IZ16" s="14" t="s">
        <v>154</v>
      </c>
      <c r="JA16" s="14" t="s">
        <v>154</v>
      </c>
      <c r="JB16" s="14" t="s">
        <v>154</v>
      </c>
      <c r="JC16" s="14" t="s">
        <v>154</v>
      </c>
      <c r="JD16" s="14" t="s">
        <v>154</v>
      </c>
      <c r="JE16" s="14" t="s">
        <v>154</v>
      </c>
      <c r="JF16" s="14" t="s">
        <v>179</v>
      </c>
      <c r="JG16" s="14" t="s">
        <v>154</v>
      </c>
      <c r="JH16" s="14" t="s">
        <v>154</v>
      </c>
      <c r="JI16" s="14" t="s">
        <v>154</v>
      </c>
      <c r="JX16" s="14" t="s">
        <v>223</v>
      </c>
      <c r="JY16" s="14" t="s">
        <v>154</v>
      </c>
      <c r="JZ16" s="14" t="s">
        <v>154</v>
      </c>
      <c r="KA16" s="14" t="s">
        <v>154</v>
      </c>
      <c r="KB16" s="14" t="s">
        <v>154</v>
      </c>
      <c r="KC16" s="14" t="s">
        <v>154</v>
      </c>
      <c r="KD16" s="14" t="s">
        <v>154</v>
      </c>
      <c r="KE16" s="14" t="s">
        <v>179</v>
      </c>
      <c r="KF16" s="14" t="s">
        <v>154</v>
      </c>
      <c r="KG16" s="14" t="s">
        <v>154</v>
      </c>
      <c r="KH16" s="14" t="s">
        <v>154</v>
      </c>
      <c r="KK16" s="14" t="s">
        <v>154</v>
      </c>
      <c r="KL16" s="14" t="s">
        <v>233</v>
      </c>
      <c r="KM16" s="14" t="s">
        <v>154</v>
      </c>
      <c r="KN16" s="14" t="s">
        <v>154</v>
      </c>
      <c r="KO16" s="14" t="s">
        <v>154</v>
      </c>
      <c r="KP16" s="14" t="s">
        <v>154</v>
      </c>
      <c r="KQ16" s="14" t="s">
        <v>154</v>
      </c>
      <c r="KR16" s="14" t="s">
        <v>154</v>
      </c>
      <c r="KS16" s="14" t="s">
        <v>154</v>
      </c>
      <c r="KT16" s="14" t="s">
        <v>154</v>
      </c>
      <c r="KU16" s="14" t="s">
        <v>154</v>
      </c>
      <c r="KV16" s="14" t="s">
        <v>154</v>
      </c>
      <c r="KW16" s="14" t="s">
        <v>154</v>
      </c>
      <c r="KX16" s="14" t="s">
        <v>154</v>
      </c>
      <c r="KY16" s="14" t="s">
        <v>154</v>
      </c>
      <c r="KZ16" s="14" t="s">
        <v>154</v>
      </c>
      <c r="LA16" s="14" t="s">
        <v>154</v>
      </c>
      <c r="LB16" s="14" t="s">
        <v>154</v>
      </c>
      <c r="LC16" s="14" t="s">
        <v>179</v>
      </c>
      <c r="LD16" s="14" t="s">
        <v>154</v>
      </c>
      <c r="LE16" s="14" t="s">
        <v>154</v>
      </c>
      <c r="LF16" s="14" t="s">
        <v>154</v>
      </c>
      <c r="LG16" s="14" t="s">
        <v>1094</v>
      </c>
      <c r="LH16" s="14" t="s">
        <v>179</v>
      </c>
      <c r="LI16" s="14" t="s">
        <v>154</v>
      </c>
      <c r="LJ16" s="14" t="s">
        <v>154</v>
      </c>
      <c r="LK16" s="14" t="s">
        <v>154</v>
      </c>
      <c r="LL16" s="14" t="s">
        <v>154</v>
      </c>
      <c r="LM16" s="14" t="s">
        <v>154</v>
      </c>
      <c r="LN16" s="14" t="s">
        <v>154</v>
      </c>
      <c r="LO16" s="14" t="s">
        <v>154</v>
      </c>
      <c r="LP16" s="14" t="s">
        <v>154</v>
      </c>
      <c r="LQ16" s="14" t="s">
        <v>154</v>
      </c>
      <c r="LR16" s="14" t="s">
        <v>179</v>
      </c>
      <c r="LS16" s="14" t="s">
        <v>154</v>
      </c>
      <c r="LT16" s="14" t="s">
        <v>154</v>
      </c>
      <c r="LU16" s="14" t="s">
        <v>154</v>
      </c>
      <c r="LV16" s="14" t="s">
        <v>154</v>
      </c>
      <c r="LW16" s="14" t="s">
        <v>154</v>
      </c>
      <c r="LX16" s="14" t="s">
        <v>154</v>
      </c>
      <c r="LY16" s="14" t="s">
        <v>154</v>
      </c>
      <c r="MF16" s="14" t="s">
        <v>154</v>
      </c>
      <c r="MJ16" s="14" t="s">
        <v>202</v>
      </c>
      <c r="MK16" s="14" t="s">
        <v>1196</v>
      </c>
      <c r="ML16" s="14" t="s">
        <v>154</v>
      </c>
      <c r="MM16" s="14" t="s">
        <v>154</v>
      </c>
      <c r="MN16" s="14" t="s">
        <v>154</v>
      </c>
      <c r="MO16" s="14" t="s">
        <v>154</v>
      </c>
      <c r="MP16" s="14" t="s">
        <v>179</v>
      </c>
      <c r="MQ16" s="14" t="s">
        <v>154</v>
      </c>
      <c r="MR16" s="14" t="s">
        <v>154</v>
      </c>
      <c r="MS16" s="14" t="s">
        <v>154</v>
      </c>
      <c r="MT16" s="14" t="s">
        <v>154</v>
      </c>
      <c r="MU16" s="14" t="s">
        <v>154</v>
      </c>
      <c r="MV16" s="14" t="s">
        <v>179</v>
      </c>
      <c r="MW16" s="14" t="s">
        <v>1095</v>
      </c>
      <c r="MX16" s="14" t="s">
        <v>154</v>
      </c>
      <c r="MY16" s="14" t="s">
        <v>154</v>
      </c>
      <c r="MZ16" s="14" t="s">
        <v>154</v>
      </c>
      <c r="NA16" s="14" t="s">
        <v>179</v>
      </c>
      <c r="NB16" s="14" t="s">
        <v>154</v>
      </c>
      <c r="NC16" s="14" t="s">
        <v>154</v>
      </c>
      <c r="ND16" s="14" t="s">
        <v>154</v>
      </c>
      <c r="NE16" s="14" t="s">
        <v>154</v>
      </c>
      <c r="NF16" s="14" t="s">
        <v>179</v>
      </c>
      <c r="NG16" s="14" t="s">
        <v>179</v>
      </c>
      <c r="NH16" s="14" t="s">
        <v>154</v>
      </c>
      <c r="NI16" s="14" t="s">
        <v>154</v>
      </c>
      <c r="NJ16" s="14" t="s">
        <v>179</v>
      </c>
      <c r="NK16" s="14" t="s">
        <v>154</v>
      </c>
      <c r="NL16" s="14" t="s">
        <v>154</v>
      </c>
      <c r="NM16" s="14" t="s">
        <v>154</v>
      </c>
      <c r="NN16" s="14" t="s">
        <v>154</v>
      </c>
      <c r="NO16" s="14" t="s">
        <v>154</v>
      </c>
      <c r="NP16" s="14" t="s">
        <v>154</v>
      </c>
      <c r="NQ16" s="14" t="s">
        <v>154</v>
      </c>
      <c r="NR16" s="14" t="s">
        <v>154</v>
      </c>
      <c r="NS16" s="14" t="s">
        <v>154</v>
      </c>
      <c r="NT16" s="14" t="s">
        <v>1096</v>
      </c>
      <c r="NU16" s="14" t="s">
        <v>179</v>
      </c>
      <c r="NV16" s="14" t="s">
        <v>154</v>
      </c>
      <c r="NW16" s="14" t="s">
        <v>154</v>
      </c>
      <c r="NX16" s="14" t="s">
        <v>154</v>
      </c>
      <c r="NY16" s="14" t="s">
        <v>154</v>
      </c>
      <c r="NZ16" s="14" t="s">
        <v>154</v>
      </c>
      <c r="OA16" s="14" t="s">
        <v>154</v>
      </c>
      <c r="OB16" s="14" t="s">
        <v>154</v>
      </c>
      <c r="OC16" s="14" t="s">
        <v>154</v>
      </c>
      <c r="OD16" s="14" t="s">
        <v>179</v>
      </c>
      <c r="OE16" s="14" t="s">
        <v>154</v>
      </c>
      <c r="OF16" s="14" t="s">
        <v>154</v>
      </c>
      <c r="OG16" s="14" t="s">
        <v>154</v>
      </c>
      <c r="OH16" s="14" t="s">
        <v>179</v>
      </c>
      <c r="OI16" s="14" t="s">
        <v>154</v>
      </c>
      <c r="OJ16" s="14" t="s">
        <v>154</v>
      </c>
      <c r="OK16" s="14" t="s">
        <v>154</v>
      </c>
      <c r="OL16" s="14" t="s">
        <v>154</v>
      </c>
      <c r="OM16" s="14" t="s">
        <v>154</v>
      </c>
      <c r="ON16" s="14" t="s">
        <v>154</v>
      </c>
      <c r="OO16" s="14" t="s">
        <v>154</v>
      </c>
      <c r="OP16" s="14" t="s">
        <v>154</v>
      </c>
      <c r="OQ16" s="14" t="s">
        <v>1097</v>
      </c>
      <c r="OR16" s="14" t="s">
        <v>154</v>
      </c>
      <c r="OS16" s="14" t="s">
        <v>154</v>
      </c>
      <c r="OT16" s="14" t="s">
        <v>154</v>
      </c>
      <c r="OU16" s="14" t="s">
        <v>154</v>
      </c>
      <c r="OV16" s="14" t="s">
        <v>154</v>
      </c>
      <c r="OW16" s="14" t="s">
        <v>154</v>
      </c>
      <c r="OX16" s="14" t="s">
        <v>154</v>
      </c>
      <c r="OY16" s="14" t="s">
        <v>154</v>
      </c>
      <c r="OZ16" s="14" t="s">
        <v>154</v>
      </c>
      <c r="PA16" s="14" t="s">
        <v>154</v>
      </c>
      <c r="PB16" s="14" t="s">
        <v>154</v>
      </c>
      <c r="PC16" s="14" t="s">
        <v>154</v>
      </c>
      <c r="PD16" s="14" t="s">
        <v>154</v>
      </c>
      <c r="PE16" s="14" t="s">
        <v>154</v>
      </c>
      <c r="PF16" s="14" t="s">
        <v>154</v>
      </c>
      <c r="PG16" s="14" t="s">
        <v>179</v>
      </c>
      <c r="PH16" s="14" t="s">
        <v>154</v>
      </c>
      <c r="PI16" s="14" t="s">
        <v>154</v>
      </c>
      <c r="PJ16" s="14" t="s">
        <v>154</v>
      </c>
      <c r="PK16" s="14" t="s">
        <v>154</v>
      </c>
      <c r="PL16" s="14" t="s">
        <v>154</v>
      </c>
      <c r="PM16" s="14" t="s">
        <v>154</v>
      </c>
      <c r="PN16" s="14" t="s">
        <v>154</v>
      </c>
      <c r="PO16" s="14" t="s">
        <v>154</v>
      </c>
      <c r="PP16" s="14" t="s">
        <v>154</v>
      </c>
      <c r="PQ16" s="14" t="s">
        <v>154</v>
      </c>
      <c r="PR16" s="14" t="s">
        <v>154</v>
      </c>
      <c r="QV16" s="14" t="s">
        <v>154</v>
      </c>
      <c r="RD16" s="14" t="s">
        <v>328</v>
      </c>
      <c r="RE16" s="14" t="s">
        <v>154</v>
      </c>
      <c r="RF16" s="14" t="s">
        <v>154</v>
      </c>
      <c r="RG16" s="14" t="s">
        <v>154</v>
      </c>
      <c r="RH16" s="14" t="s">
        <v>154</v>
      </c>
      <c r="RI16" s="14" t="s">
        <v>179</v>
      </c>
      <c r="RJ16" s="14" t="s">
        <v>154</v>
      </c>
      <c r="RK16" s="14" t="s">
        <v>154</v>
      </c>
      <c r="RL16" s="14" t="s">
        <v>154</v>
      </c>
      <c r="RM16" s="14" t="s">
        <v>154</v>
      </c>
      <c r="RN16" s="14" t="s">
        <v>154</v>
      </c>
      <c r="RO16" s="14" t="s">
        <v>154</v>
      </c>
      <c r="RP16" s="14" t="s">
        <v>154</v>
      </c>
    </row>
    <row r="17" spans="1:485" x14ac:dyDescent="0.2">
      <c r="A17" s="14" t="s">
        <v>491</v>
      </c>
      <c r="B17" s="14" t="s">
        <v>1098</v>
      </c>
      <c r="C17" s="14" t="s">
        <v>1099</v>
      </c>
      <c r="D17" s="14" t="s">
        <v>208</v>
      </c>
      <c r="E17" s="14" t="s">
        <v>208</v>
      </c>
      <c r="F17" s="14" t="s">
        <v>266</v>
      </c>
      <c r="G17" s="14" t="s">
        <v>179</v>
      </c>
      <c r="H17" s="14" t="s">
        <v>1816</v>
      </c>
      <c r="I17" s="14" t="s">
        <v>209</v>
      </c>
      <c r="J17" s="14" t="s">
        <v>210</v>
      </c>
      <c r="K17" s="14" t="s">
        <v>181</v>
      </c>
      <c r="L17" s="14" t="s">
        <v>182</v>
      </c>
      <c r="N17" s="14" t="s">
        <v>154</v>
      </c>
      <c r="O17" s="14" t="s">
        <v>154</v>
      </c>
      <c r="P17" s="14" t="s">
        <v>228</v>
      </c>
      <c r="Q17" s="14" t="s">
        <v>154</v>
      </c>
      <c r="R17" s="14" t="s">
        <v>154</v>
      </c>
      <c r="S17" s="14" t="s">
        <v>154</v>
      </c>
      <c r="T17" s="14" t="s">
        <v>154</v>
      </c>
      <c r="U17" s="14" t="s">
        <v>154</v>
      </c>
      <c r="V17" s="14" t="s">
        <v>179</v>
      </c>
      <c r="W17" s="14" t="s">
        <v>154</v>
      </c>
      <c r="X17" s="14" t="s">
        <v>154</v>
      </c>
      <c r="Y17" s="14" t="s">
        <v>154</v>
      </c>
      <c r="Z17" s="14" t="s">
        <v>1100</v>
      </c>
      <c r="AB17" s="14" t="s">
        <v>181</v>
      </c>
      <c r="AC17" s="14" t="s">
        <v>184</v>
      </c>
      <c r="AD17" s="14" t="s">
        <v>257</v>
      </c>
      <c r="AE17" s="14" t="s">
        <v>179</v>
      </c>
      <c r="AF17" s="14" t="s">
        <v>179</v>
      </c>
      <c r="AG17" s="14" t="s">
        <v>154</v>
      </c>
      <c r="AH17" s="14" t="s">
        <v>154</v>
      </c>
      <c r="AI17" s="14" t="s">
        <v>154</v>
      </c>
      <c r="AJ17" s="14" t="s">
        <v>154</v>
      </c>
      <c r="AK17" s="14" t="s">
        <v>154</v>
      </c>
      <c r="AL17" s="14" t="s">
        <v>154</v>
      </c>
      <c r="AM17" s="14" t="s">
        <v>154</v>
      </c>
      <c r="AN17" s="14" t="s">
        <v>154</v>
      </c>
      <c r="AO17" s="14" t="s">
        <v>154</v>
      </c>
      <c r="AP17" s="14" t="s">
        <v>154</v>
      </c>
      <c r="AQ17" s="14" t="s">
        <v>154</v>
      </c>
      <c r="AR17" s="14" t="s">
        <v>154</v>
      </c>
      <c r="AS17" s="14" t="s">
        <v>154</v>
      </c>
      <c r="AU17" s="14" t="s">
        <v>210</v>
      </c>
      <c r="AV17" s="14" t="s">
        <v>213</v>
      </c>
      <c r="AW17" s="14" t="s">
        <v>1101</v>
      </c>
      <c r="AX17" s="14" t="s">
        <v>431</v>
      </c>
      <c r="AY17" s="14" t="s">
        <v>154</v>
      </c>
      <c r="AZ17" s="14" t="s">
        <v>154</v>
      </c>
      <c r="BA17" s="14" t="s">
        <v>154</v>
      </c>
      <c r="BB17" s="14" t="s">
        <v>154</v>
      </c>
      <c r="BC17" s="14" t="s">
        <v>154</v>
      </c>
      <c r="BD17" s="14" t="s">
        <v>154</v>
      </c>
      <c r="BE17" s="14" t="s">
        <v>154</v>
      </c>
      <c r="BF17" s="14" t="s">
        <v>154</v>
      </c>
      <c r="BG17" s="14" t="s">
        <v>154</v>
      </c>
      <c r="BH17" s="14" t="s">
        <v>179</v>
      </c>
      <c r="BI17" s="14" t="s">
        <v>154</v>
      </c>
      <c r="BJ17" s="14" t="s">
        <v>179</v>
      </c>
      <c r="BK17" s="14" t="s">
        <v>154</v>
      </c>
      <c r="BL17" s="14" t="s">
        <v>154</v>
      </c>
      <c r="BP17" s="14" t="s">
        <v>187</v>
      </c>
      <c r="BQ17" s="14" t="s">
        <v>188</v>
      </c>
      <c r="BR17" s="14" t="s">
        <v>193</v>
      </c>
      <c r="BS17" s="14" t="s">
        <v>190</v>
      </c>
      <c r="BT17" s="14" t="s">
        <v>190</v>
      </c>
      <c r="BU17" s="14" t="s">
        <v>287</v>
      </c>
      <c r="BV17" s="14" t="s">
        <v>287</v>
      </c>
      <c r="BW17" s="14" t="s">
        <v>287</v>
      </c>
      <c r="BX17" s="14" t="s">
        <v>192</v>
      </c>
      <c r="BY17" s="14" t="s">
        <v>190</v>
      </c>
      <c r="BZ17" s="14" t="s">
        <v>192</v>
      </c>
      <c r="CA17" s="14" t="s">
        <v>190</v>
      </c>
      <c r="CB17" s="14">
        <v>2</v>
      </c>
      <c r="CC17" s="14">
        <v>4</v>
      </c>
      <c r="CD17" s="14" t="s">
        <v>194</v>
      </c>
      <c r="CE17" s="14" t="s">
        <v>179</v>
      </c>
      <c r="CF17" s="14" t="s">
        <v>154</v>
      </c>
      <c r="CG17" s="14" t="s">
        <v>154</v>
      </c>
      <c r="CH17" s="14" t="s">
        <v>154</v>
      </c>
      <c r="CI17" s="14" t="s">
        <v>154</v>
      </c>
      <c r="CJ17" s="14" t="s">
        <v>288</v>
      </c>
      <c r="CK17" s="14" t="s">
        <v>154</v>
      </c>
      <c r="CL17" s="14" t="s">
        <v>154</v>
      </c>
      <c r="CM17" s="14" t="s">
        <v>154</v>
      </c>
      <c r="CN17" s="14" t="s">
        <v>154</v>
      </c>
      <c r="CO17" s="14" t="s">
        <v>179</v>
      </c>
      <c r="CP17" s="14" t="s">
        <v>154</v>
      </c>
      <c r="CQ17" s="14" t="s">
        <v>154</v>
      </c>
      <c r="CR17" s="14" t="s">
        <v>193</v>
      </c>
      <c r="CS17" s="14" t="s">
        <v>287</v>
      </c>
      <c r="DG17" s="14" t="s">
        <v>955</v>
      </c>
      <c r="DH17" s="14" t="s">
        <v>154</v>
      </c>
      <c r="DN17" s="14" t="s">
        <v>179</v>
      </c>
      <c r="DO17" s="14" t="s">
        <v>969</v>
      </c>
      <c r="DP17" s="14" t="s">
        <v>179</v>
      </c>
      <c r="DQ17" s="14" t="s">
        <v>154</v>
      </c>
      <c r="DR17" s="14" t="s">
        <v>154</v>
      </c>
      <c r="DS17" s="14" t="s">
        <v>154</v>
      </c>
      <c r="DT17" s="14" t="s">
        <v>154</v>
      </c>
      <c r="DU17" s="14" t="s">
        <v>154</v>
      </c>
      <c r="DV17" s="14" t="s">
        <v>154</v>
      </c>
      <c r="DW17" s="14" t="s">
        <v>154</v>
      </c>
      <c r="DX17" s="14" t="s">
        <v>154</v>
      </c>
      <c r="DY17" s="14" t="s">
        <v>154</v>
      </c>
      <c r="DZ17" s="14" t="s">
        <v>154</v>
      </c>
      <c r="EE17" s="14" t="s">
        <v>154</v>
      </c>
      <c r="EM17" s="14" t="s">
        <v>1102</v>
      </c>
      <c r="EN17" s="14" t="s">
        <v>179</v>
      </c>
      <c r="EO17" s="14" t="s">
        <v>154</v>
      </c>
      <c r="EP17" s="14" t="s">
        <v>154</v>
      </c>
      <c r="EQ17" s="14" t="s">
        <v>179</v>
      </c>
      <c r="ER17" s="14" t="s">
        <v>154</v>
      </c>
      <c r="ES17" s="14" t="s">
        <v>154</v>
      </c>
      <c r="ET17" s="14" t="s">
        <v>154</v>
      </c>
      <c r="EU17" s="14" t="s">
        <v>154</v>
      </c>
      <c r="EV17" s="14" t="s">
        <v>154</v>
      </c>
      <c r="EW17" s="14" t="s">
        <v>154</v>
      </c>
      <c r="EX17" s="14" t="s">
        <v>154</v>
      </c>
      <c r="EY17" s="14" t="s">
        <v>154</v>
      </c>
      <c r="EZ17" s="14" t="s">
        <v>154</v>
      </c>
      <c r="FA17" s="14" t="s">
        <v>154</v>
      </c>
      <c r="FB17" s="14" t="s">
        <v>154</v>
      </c>
      <c r="FC17" s="14" t="s">
        <v>355</v>
      </c>
      <c r="FD17" s="14" t="s">
        <v>179</v>
      </c>
      <c r="FE17" s="14" t="s">
        <v>179</v>
      </c>
      <c r="FF17" s="14" t="s">
        <v>179</v>
      </c>
      <c r="FG17" s="14" t="s">
        <v>154</v>
      </c>
      <c r="FH17" s="14" t="s">
        <v>154</v>
      </c>
      <c r="FI17" s="14" t="s">
        <v>154</v>
      </c>
      <c r="FJ17" s="14" t="s">
        <v>154</v>
      </c>
      <c r="FK17" s="14" t="s">
        <v>154</v>
      </c>
      <c r="FL17" s="14" t="s">
        <v>154</v>
      </c>
      <c r="FM17" s="14" t="s">
        <v>154</v>
      </c>
      <c r="FN17" s="14" t="s">
        <v>154</v>
      </c>
      <c r="FO17" s="14" t="s">
        <v>154</v>
      </c>
      <c r="FP17" s="14" t="s">
        <v>154</v>
      </c>
      <c r="FQ17" s="14" t="s">
        <v>154</v>
      </c>
      <c r="FR17" s="14" t="s">
        <v>154</v>
      </c>
      <c r="FS17" s="14" t="s">
        <v>247</v>
      </c>
      <c r="FU17" s="14" t="s">
        <v>260</v>
      </c>
      <c r="FX17" s="14" t="s">
        <v>179</v>
      </c>
      <c r="FY17" s="14" t="s">
        <v>216</v>
      </c>
      <c r="FZ17" s="14" t="s">
        <v>1822</v>
      </c>
      <c r="GA17" s="14" t="s">
        <v>169</v>
      </c>
      <c r="GB17" s="14" t="s">
        <v>290</v>
      </c>
      <c r="GC17" s="14" t="s">
        <v>154</v>
      </c>
      <c r="HJ17" s="14" t="s">
        <v>233</v>
      </c>
      <c r="HK17" s="14" t="s">
        <v>154</v>
      </c>
      <c r="HL17" s="14" t="s">
        <v>154</v>
      </c>
      <c r="HM17" s="14" t="s">
        <v>154</v>
      </c>
      <c r="HN17" s="14" t="s">
        <v>179</v>
      </c>
      <c r="HO17" s="14" t="s">
        <v>154</v>
      </c>
      <c r="HP17" s="14" t="s">
        <v>154</v>
      </c>
      <c r="HQ17" s="14" t="s">
        <v>154</v>
      </c>
      <c r="HR17" s="14" t="s">
        <v>200</v>
      </c>
      <c r="HS17" s="14" t="s">
        <v>179</v>
      </c>
      <c r="HT17" s="14" t="s">
        <v>154</v>
      </c>
      <c r="HU17" s="14" t="s">
        <v>154</v>
      </c>
      <c r="HV17" s="14" t="s">
        <v>154</v>
      </c>
      <c r="HW17" s="14" t="s">
        <v>154</v>
      </c>
      <c r="HX17" s="14" t="s">
        <v>154</v>
      </c>
      <c r="HY17" s="14" t="s">
        <v>154</v>
      </c>
      <c r="HZ17" s="14" t="s">
        <v>154</v>
      </c>
      <c r="IA17" s="14" t="s">
        <v>154</v>
      </c>
      <c r="IB17" s="14" t="s">
        <v>154</v>
      </c>
      <c r="IC17" s="14" t="s">
        <v>154</v>
      </c>
      <c r="ID17" s="14" t="s">
        <v>154</v>
      </c>
      <c r="IE17" s="14" t="s">
        <v>154</v>
      </c>
      <c r="IF17" s="14" t="s">
        <v>154</v>
      </c>
      <c r="IG17" s="14" t="s">
        <v>154</v>
      </c>
      <c r="IH17" s="14" t="s">
        <v>154</v>
      </c>
      <c r="IJ17" s="14" t="s">
        <v>234</v>
      </c>
      <c r="IK17" s="14" t="s">
        <v>154</v>
      </c>
      <c r="IL17" s="14" t="s">
        <v>179</v>
      </c>
      <c r="IM17" s="14" t="s">
        <v>154</v>
      </c>
      <c r="IN17" s="14" t="s">
        <v>154</v>
      </c>
      <c r="IO17" s="14" t="s">
        <v>154</v>
      </c>
      <c r="IP17" s="14" t="s">
        <v>154</v>
      </c>
      <c r="IQ17" s="14" t="s">
        <v>154</v>
      </c>
      <c r="IR17" s="14" t="s">
        <v>154</v>
      </c>
      <c r="IS17" s="14" t="s">
        <v>154</v>
      </c>
      <c r="IT17" s="14" t="s">
        <v>154</v>
      </c>
      <c r="IU17" s="14" t="s">
        <v>154</v>
      </c>
      <c r="IV17" s="14" t="s">
        <v>154</v>
      </c>
      <c r="IW17" s="14" t="s">
        <v>248</v>
      </c>
      <c r="IX17" s="14" t="s">
        <v>154</v>
      </c>
      <c r="IY17" s="14" t="s">
        <v>154</v>
      </c>
      <c r="IZ17" s="14" t="s">
        <v>154</v>
      </c>
      <c r="JA17" s="14" t="s">
        <v>154</v>
      </c>
      <c r="JB17" s="14" t="s">
        <v>154</v>
      </c>
      <c r="JC17" s="14" t="s">
        <v>154</v>
      </c>
      <c r="JD17" s="14" t="s">
        <v>154</v>
      </c>
      <c r="JE17" s="14" t="s">
        <v>154</v>
      </c>
      <c r="JF17" s="14" t="s">
        <v>179</v>
      </c>
      <c r="JG17" s="14" t="s">
        <v>154</v>
      </c>
      <c r="JH17" s="14" t="s">
        <v>154</v>
      </c>
      <c r="JI17" s="14" t="s">
        <v>154</v>
      </c>
      <c r="JX17" s="14" t="s">
        <v>223</v>
      </c>
      <c r="JY17" s="14" t="s">
        <v>154</v>
      </c>
      <c r="JZ17" s="14" t="s">
        <v>154</v>
      </c>
      <c r="KA17" s="14" t="s">
        <v>154</v>
      </c>
      <c r="KB17" s="14" t="s">
        <v>154</v>
      </c>
      <c r="KC17" s="14" t="s">
        <v>154</v>
      </c>
      <c r="KD17" s="14" t="s">
        <v>154</v>
      </c>
      <c r="KE17" s="14" t="s">
        <v>179</v>
      </c>
      <c r="KF17" s="14" t="s">
        <v>154</v>
      </c>
      <c r="KG17" s="14" t="s">
        <v>154</v>
      </c>
      <c r="KH17" s="14" t="s">
        <v>154</v>
      </c>
      <c r="KK17" s="14" t="s">
        <v>179</v>
      </c>
      <c r="KL17" s="14" t="s">
        <v>1103</v>
      </c>
      <c r="KM17" s="14" t="s">
        <v>179</v>
      </c>
      <c r="KN17" s="14" t="s">
        <v>154</v>
      </c>
      <c r="KO17" s="14" t="s">
        <v>179</v>
      </c>
      <c r="KP17" s="14" t="s">
        <v>179</v>
      </c>
      <c r="KQ17" s="14" t="s">
        <v>154</v>
      </c>
      <c r="KR17" s="14" t="s">
        <v>179</v>
      </c>
      <c r="KS17" s="14" t="s">
        <v>179</v>
      </c>
      <c r="KT17" s="14" t="s">
        <v>154</v>
      </c>
      <c r="KU17" s="14" t="s">
        <v>179</v>
      </c>
      <c r="KV17" s="14" t="s">
        <v>179</v>
      </c>
      <c r="KW17" s="14" t="s">
        <v>179</v>
      </c>
      <c r="KX17" s="14" t="s">
        <v>154</v>
      </c>
      <c r="KY17" s="14" t="s">
        <v>154</v>
      </c>
      <c r="KZ17" s="14" t="s">
        <v>154</v>
      </c>
      <c r="LA17" s="14" t="s">
        <v>154</v>
      </c>
      <c r="LB17" s="14" t="s">
        <v>154</v>
      </c>
      <c r="LC17" s="14" t="s">
        <v>154</v>
      </c>
      <c r="LD17" s="14" t="s">
        <v>154</v>
      </c>
      <c r="LE17" s="14" t="s">
        <v>154</v>
      </c>
      <c r="LF17" s="14" t="s">
        <v>154</v>
      </c>
      <c r="LG17" s="14" t="s">
        <v>1104</v>
      </c>
      <c r="LH17" s="14" t="s">
        <v>179</v>
      </c>
      <c r="LI17" s="14" t="s">
        <v>154</v>
      </c>
      <c r="LJ17" s="14" t="s">
        <v>154</v>
      </c>
      <c r="LK17" s="14" t="s">
        <v>154</v>
      </c>
      <c r="LL17" s="14" t="s">
        <v>179</v>
      </c>
      <c r="LM17" s="14" t="s">
        <v>154</v>
      </c>
      <c r="LN17" s="14" t="s">
        <v>154</v>
      </c>
      <c r="LO17" s="14" t="s">
        <v>154</v>
      </c>
      <c r="LP17" s="14" t="s">
        <v>154</v>
      </c>
      <c r="LQ17" s="14" t="s">
        <v>154</v>
      </c>
      <c r="LR17" s="14" t="s">
        <v>154</v>
      </c>
      <c r="LS17" s="14" t="s">
        <v>154</v>
      </c>
      <c r="LT17" s="14" t="s">
        <v>154</v>
      </c>
      <c r="LU17" s="14" t="s">
        <v>154</v>
      </c>
      <c r="LV17" s="14" t="s">
        <v>154</v>
      </c>
      <c r="LW17" s="14" t="s">
        <v>154</v>
      </c>
      <c r="LX17" s="14" t="s">
        <v>154</v>
      </c>
      <c r="LY17" s="14" t="s">
        <v>154</v>
      </c>
      <c r="MF17" s="14" t="s">
        <v>154</v>
      </c>
      <c r="MJ17" s="14" t="s">
        <v>220</v>
      </c>
      <c r="MV17" s="14" t="s">
        <v>179</v>
      </c>
      <c r="MW17" s="14" t="s">
        <v>304</v>
      </c>
      <c r="MX17" s="14" t="s">
        <v>154</v>
      </c>
      <c r="MY17" s="14" t="s">
        <v>154</v>
      </c>
      <c r="MZ17" s="14" t="s">
        <v>154</v>
      </c>
      <c r="NA17" s="14" t="s">
        <v>154</v>
      </c>
      <c r="NB17" s="14" t="s">
        <v>154</v>
      </c>
      <c r="NC17" s="14" t="s">
        <v>154</v>
      </c>
      <c r="ND17" s="14" t="s">
        <v>154</v>
      </c>
      <c r="NE17" s="14" t="s">
        <v>154</v>
      </c>
      <c r="NF17" s="14" t="s">
        <v>154</v>
      </c>
      <c r="NG17" s="14" t="s">
        <v>179</v>
      </c>
      <c r="NH17" s="14" t="s">
        <v>154</v>
      </c>
      <c r="NI17" s="14" t="s">
        <v>154</v>
      </c>
      <c r="NJ17" s="14" t="s">
        <v>154</v>
      </c>
      <c r="NK17" s="14" t="s">
        <v>154</v>
      </c>
      <c r="NL17" s="14" t="s">
        <v>154</v>
      </c>
      <c r="NM17" s="14" t="s">
        <v>154</v>
      </c>
      <c r="NN17" s="14" t="s">
        <v>154</v>
      </c>
      <c r="NO17" s="14" t="s">
        <v>154</v>
      </c>
      <c r="NP17" s="14" t="s">
        <v>154</v>
      </c>
      <c r="NQ17" s="14" t="s">
        <v>154</v>
      </c>
      <c r="NR17" s="14" t="s">
        <v>154</v>
      </c>
      <c r="NS17" s="14" t="s">
        <v>154</v>
      </c>
      <c r="NT17" s="14" t="s">
        <v>1105</v>
      </c>
      <c r="NU17" s="14" t="s">
        <v>154</v>
      </c>
      <c r="NV17" s="14" t="s">
        <v>154</v>
      </c>
      <c r="NW17" s="14" t="s">
        <v>154</v>
      </c>
      <c r="NX17" s="14" t="s">
        <v>154</v>
      </c>
      <c r="NY17" s="14" t="s">
        <v>154</v>
      </c>
      <c r="NZ17" s="14" t="s">
        <v>154</v>
      </c>
      <c r="OA17" s="14" t="s">
        <v>154</v>
      </c>
      <c r="OB17" s="14" t="s">
        <v>154</v>
      </c>
      <c r="OC17" s="14" t="s">
        <v>154</v>
      </c>
      <c r="OD17" s="14" t="s">
        <v>179</v>
      </c>
      <c r="OE17" s="14" t="s">
        <v>154</v>
      </c>
      <c r="OF17" s="14" t="s">
        <v>154</v>
      </c>
      <c r="OG17" s="14" t="s">
        <v>154</v>
      </c>
      <c r="OH17" s="14" t="s">
        <v>179</v>
      </c>
      <c r="OI17" s="14" t="s">
        <v>154</v>
      </c>
      <c r="OJ17" s="14" t="s">
        <v>154</v>
      </c>
      <c r="OK17" s="14" t="s">
        <v>154</v>
      </c>
      <c r="OL17" s="14" t="s">
        <v>154</v>
      </c>
      <c r="OM17" s="14" t="s">
        <v>154</v>
      </c>
      <c r="ON17" s="14" t="s">
        <v>154</v>
      </c>
      <c r="OO17" s="14" t="s">
        <v>154</v>
      </c>
      <c r="OP17" s="14" t="s">
        <v>154</v>
      </c>
      <c r="OQ17" s="14" t="s">
        <v>1106</v>
      </c>
      <c r="OR17" s="14" t="s">
        <v>179</v>
      </c>
      <c r="OS17" s="14" t="s">
        <v>179</v>
      </c>
      <c r="OT17" s="14" t="s">
        <v>154</v>
      </c>
      <c r="OU17" s="14" t="s">
        <v>154</v>
      </c>
      <c r="OV17" s="14" t="s">
        <v>154</v>
      </c>
      <c r="OW17" s="14" t="s">
        <v>154</v>
      </c>
      <c r="OX17" s="14" t="s">
        <v>154</v>
      </c>
      <c r="OY17" s="14" t="s">
        <v>179</v>
      </c>
      <c r="OZ17" s="14" t="s">
        <v>179</v>
      </c>
      <c r="PA17" s="14" t="s">
        <v>154</v>
      </c>
      <c r="PB17" s="14" t="s">
        <v>154</v>
      </c>
      <c r="PC17" s="14" t="s">
        <v>154</v>
      </c>
      <c r="PD17" s="14" t="s">
        <v>154</v>
      </c>
      <c r="PE17" s="14" t="s">
        <v>154</v>
      </c>
      <c r="PF17" s="14" t="s">
        <v>154</v>
      </c>
      <c r="PG17" s="14" t="s">
        <v>179</v>
      </c>
      <c r="PH17" s="14" t="s">
        <v>154</v>
      </c>
      <c r="PI17" s="14" t="s">
        <v>154</v>
      </c>
      <c r="PJ17" s="14" t="s">
        <v>154</v>
      </c>
      <c r="PK17" s="14" t="s">
        <v>154</v>
      </c>
      <c r="PL17" s="14" t="s">
        <v>154</v>
      </c>
      <c r="PM17" s="14" t="s">
        <v>154</v>
      </c>
      <c r="PN17" s="14" t="s">
        <v>154</v>
      </c>
      <c r="PO17" s="14" t="s">
        <v>154</v>
      </c>
      <c r="PP17" s="14" t="s">
        <v>154</v>
      </c>
      <c r="PQ17" s="14" t="s">
        <v>154</v>
      </c>
      <c r="PR17" s="14" t="s">
        <v>154</v>
      </c>
      <c r="QV17" s="14" t="s">
        <v>154</v>
      </c>
      <c r="RD17" s="14" t="s">
        <v>296</v>
      </c>
      <c r="RE17" s="14" t="s">
        <v>154</v>
      </c>
      <c r="RF17" s="14" t="s">
        <v>154</v>
      </c>
      <c r="RG17" s="14" t="s">
        <v>179</v>
      </c>
      <c r="RH17" s="14" t="s">
        <v>179</v>
      </c>
      <c r="RI17" s="14" t="s">
        <v>154</v>
      </c>
      <c r="RJ17" s="14" t="s">
        <v>154</v>
      </c>
      <c r="RK17" s="14" t="s">
        <v>154</v>
      </c>
      <c r="RL17" s="14" t="s">
        <v>154</v>
      </c>
      <c r="RM17" s="14" t="s">
        <v>154</v>
      </c>
      <c r="RN17" s="14" t="s">
        <v>154</v>
      </c>
      <c r="RO17" s="14" t="s">
        <v>154</v>
      </c>
      <c r="RP17" s="14" t="s">
        <v>154</v>
      </c>
    </row>
    <row r="18" spans="1:485" x14ac:dyDescent="0.2">
      <c r="A18" s="14" t="s">
        <v>492</v>
      </c>
      <c r="B18" s="14" t="s">
        <v>1107</v>
      </c>
      <c r="C18" s="14" t="s">
        <v>1108</v>
      </c>
      <c r="D18" s="14" t="s">
        <v>208</v>
      </c>
      <c r="E18" s="14" t="s">
        <v>208</v>
      </c>
      <c r="F18" s="14" t="s">
        <v>266</v>
      </c>
      <c r="G18" s="14" t="s">
        <v>179</v>
      </c>
      <c r="H18" s="14" t="s">
        <v>1817</v>
      </c>
      <c r="I18" s="14" t="s">
        <v>180</v>
      </c>
      <c r="J18" s="14" t="s">
        <v>285</v>
      </c>
      <c r="K18" s="14" t="s">
        <v>181</v>
      </c>
      <c r="L18" s="14" t="s">
        <v>314</v>
      </c>
      <c r="P18" s="14" t="s">
        <v>228</v>
      </c>
      <c r="Q18" s="14" t="s">
        <v>154</v>
      </c>
      <c r="R18" s="14" t="s">
        <v>154</v>
      </c>
      <c r="S18" s="14" t="s">
        <v>154</v>
      </c>
      <c r="T18" s="14" t="s">
        <v>154</v>
      </c>
      <c r="U18" s="14" t="s">
        <v>154</v>
      </c>
      <c r="V18" s="14" t="s">
        <v>179</v>
      </c>
      <c r="W18" s="14" t="s">
        <v>154</v>
      </c>
      <c r="X18" s="14" t="s">
        <v>154</v>
      </c>
      <c r="Y18" s="14" t="s">
        <v>154</v>
      </c>
      <c r="Z18" s="14" t="s">
        <v>1109</v>
      </c>
      <c r="AB18" s="14" t="s">
        <v>181</v>
      </c>
      <c r="AC18" s="14" t="s">
        <v>184</v>
      </c>
      <c r="AD18" s="14" t="s">
        <v>274</v>
      </c>
      <c r="AE18" s="14" t="s">
        <v>179</v>
      </c>
      <c r="AF18" s="14" t="s">
        <v>154</v>
      </c>
      <c r="AG18" s="14" t="s">
        <v>154</v>
      </c>
      <c r="AH18" s="14" t="s">
        <v>154</v>
      </c>
      <c r="AI18" s="14" t="s">
        <v>154</v>
      </c>
      <c r="AJ18" s="14" t="s">
        <v>154</v>
      </c>
      <c r="AK18" s="14" t="s">
        <v>154</v>
      </c>
      <c r="AL18" s="14" t="s">
        <v>154</v>
      </c>
      <c r="AM18" s="14" t="s">
        <v>154</v>
      </c>
      <c r="AN18" s="14" t="s">
        <v>154</v>
      </c>
      <c r="AO18" s="14" t="s">
        <v>154</v>
      </c>
      <c r="AP18" s="14" t="s">
        <v>154</v>
      </c>
      <c r="AQ18" s="14" t="s">
        <v>154</v>
      </c>
      <c r="AR18" s="14" t="s">
        <v>154</v>
      </c>
      <c r="AS18" s="14" t="s">
        <v>154</v>
      </c>
      <c r="AU18" s="14" t="s">
        <v>181</v>
      </c>
      <c r="AV18" s="14" t="s">
        <v>282</v>
      </c>
      <c r="AW18" s="14" t="s">
        <v>1068</v>
      </c>
      <c r="AX18" s="14" t="s">
        <v>1792</v>
      </c>
      <c r="AY18" s="14" t="s">
        <v>179</v>
      </c>
      <c r="AZ18" s="14" t="s">
        <v>179</v>
      </c>
      <c r="BA18" s="14" t="s">
        <v>179</v>
      </c>
      <c r="BB18" s="14" t="s">
        <v>179</v>
      </c>
      <c r="BC18" s="14" t="s">
        <v>154</v>
      </c>
      <c r="BD18" s="14" t="s">
        <v>154</v>
      </c>
      <c r="BE18" s="14" t="s">
        <v>154</v>
      </c>
      <c r="BF18" s="14" t="s">
        <v>154</v>
      </c>
      <c r="BG18" s="14" t="s">
        <v>154</v>
      </c>
      <c r="BH18" s="14" t="s">
        <v>154</v>
      </c>
      <c r="BI18" s="14" t="s">
        <v>154</v>
      </c>
      <c r="BJ18" s="14" t="s">
        <v>154</v>
      </c>
      <c r="BK18" s="14" t="s">
        <v>154</v>
      </c>
      <c r="BL18" s="14" t="s">
        <v>154</v>
      </c>
      <c r="BP18" s="14" t="s">
        <v>187</v>
      </c>
      <c r="BQ18" s="14" t="s">
        <v>215</v>
      </c>
      <c r="CU18" s="14" t="s">
        <v>179</v>
      </c>
      <c r="CV18" s="14" t="s">
        <v>154</v>
      </c>
      <c r="DG18" s="14" t="s">
        <v>955</v>
      </c>
      <c r="DH18" s="14" t="s">
        <v>1046</v>
      </c>
      <c r="DN18" s="14" t="s">
        <v>154</v>
      </c>
      <c r="DO18" s="14" t="s">
        <v>969</v>
      </c>
      <c r="DP18" s="14" t="s">
        <v>179</v>
      </c>
      <c r="DQ18" s="14" t="s">
        <v>154</v>
      </c>
      <c r="DR18" s="14" t="s">
        <v>154</v>
      </c>
      <c r="DS18" s="14" t="s">
        <v>154</v>
      </c>
      <c r="DT18" s="14" t="s">
        <v>154</v>
      </c>
      <c r="DU18" s="14" t="s">
        <v>154</v>
      </c>
      <c r="DV18" s="14" t="s">
        <v>154</v>
      </c>
      <c r="DW18" s="14" t="s">
        <v>154</v>
      </c>
      <c r="DX18" s="14" t="s">
        <v>154</v>
      </c>
      <c r="DY18" s="14" t="s">
        <v>154</v>
      </c>
      <c r="DZ18" s="14" t="s">
        <v>154</v>
      </c>
      <c r="EE18" s="14" t="s">
        <v>154</v>
      </c>
      <c r="EM18" s="14" t="s">
        <v>321</v>
      </c>
      <c r="EN18" s="14" t="s">
        <v>179</v>
      </c>
      <c r="EO18" s="14" t="s">
        <v>154</v>
      </c>
      <c r="EP18" s="14" t="s">
        <v>179</v>
      </c>
      <c r="EQ18" s="14" t="s">
        <v>154</v>
      </c>
      <c r="ER18" s="14" t="s">
        <v>154</v>
      </c>
      <c r="ES18" s="14" t="s">
        <v>179</v>
      </c>
      <c r="ET18" s="14" t="s">
        <v>154</v>
      </c>
      <c r="EU18" s="14" t="s">
        <v>154</v>
      </c>
      <c r="EV18" s="14" t="s">
        <v>154</v>
      </c>
      <c r="EW18" s="14" t="s">
        <v>154</v>
      </c>
      <c r="EX18" s="14" t="s">
        <v>154</v>
      </c>
      <c r="EY18" s="14" t="s">
        <v>154</v>
      </c>
      <c r="EZ18" s="14" t="s">
        <v>154</v>
      </c>
      <c r="FA18" s="14" t="s">
        <v>154</v>
      </c>
      <c r="FB18" s="14" t="s">
        <v>154</v>
      </c>
      <c r="FC18" s="14" t="s">
        <v>383</v>
      </c>
      <c r="FD18" s="14" t="s">
        <v>154</v>
      </c>
      <c r="FE18" s="14" t="s">
        <v>154</v>
      </c>
      <c r="FF18" s="14" t="s">
        <v>179</v>
      </c>
      <c r="FG18" s="14" t="s">
        <v>154</v>
      </c>
      <c r="FH18" s="14" t="s">
        <v>154</v>
      </c>
      <c r="FI18" s="14" t="s">
        <v>154</v>
      </c>
      <c r="FJ18" s="14" t="s">
        <v>154</v>
      </c>
      <c r="FK18" s="14" t="s">
        <v>154</v>
      </c>
      <c r="FL18" s="14" t="s">
        <v>154</v>
      </c>
      <c r="FM18" s="14" t="s">
        <v>154</v>
      </c>
      <c r="FN18" s="14" t="s">
        <v>154</v>
      </c>
      <c r="FO18" s="14" t="s">
        <v>154</v>
      </c>
      <c r="FP18" s="14" t="s">
        <v>154</v>
      </c>
      <c r="FQ18" s="14" t="s">
        <v>154</v>
      </c>
      <c r="FR18" s="14" t="s">
        <v>154</v>
      </c>
      <c r="FS18" s="14" t="s">
        <v>203</v>
      </c>
      <c r="FU18" s="14" t="s">
        <v>260</v>
      </c>
      <c r="FX18" s="14" t="s">
        <v>179</v>
      </c>
      <c r="FY18" s="14" t="s">
        <v>217</v>
      </c>
      <c r="FZ18" s="14" t="s">
        <v>1822</v>
      </c>
      <c r="GA18" s="14" t="s">
        <v>169</v>
      </c>
      <c r="GB18" s="14" t="s">
        <v>253</v>
      </c>
      <c r="GC18" s="14" t="s">
        <v>154</v>
      </c>
      <c r="HJ18" s="14" t="s">
        <v>1110</v>
      </c>
      <c r="HK18" s="14" t="s">
        <v>179</v>
      </c>
      <c r="HL18" s="14" t="s">
        <v>179</v>
      </c>
      <c r="HM18" s="14" t="s">
        <v>154</v>
      </c>
      <c r="HN18" s="14" t="s">
        <v>154</v>
      </c>
      <c r="HO18" s="14" t="s">
        <v>179</v>
      </c>
      <c r="HP18" s="14" t="s">
        <v>154</v>
      </c>
      <c r="HQ18" s="14" t="s">
        <v>154</v>
      </c>
      <c r="HR18" s="14" t="s">
        <v>1111</v>
      </c>
      <c r="HS18" s="14" t="s">
        <v>154</v>
      </c>
      <c r="HT18" s="14" t="s">
        <v>179</v>
      </c>
      <c r="HU18" s="14" t="s">
        <v>154</v>
      </c>
      <c r="HV18" s="14" t="s">
        <v>154</v>
      </c>
      <c r="HW18" s="14" t="s">
        <v>179</v>
      </c>
      <c r="HX18" s="14" t="s">
        <v>154</v>
      </c>
      <c r="HY18" s="14" t="s">
        <v>179</v>
      </c>
      <c r="HZ18" s="14" t="s">
        <v>154</v>
      </c>
      <c r="IA18" s="14" t="s">
        <v>154</v>
      </c>
      <c r="IB18" s="14" t="s">
        <v>154</v>
      </c>
      <c r="IC18" s="14" t="s">
        <v>154</v>
      </c>
      <c r="ID18" s="14" t="s">
        <v>179</v>
      </c>
      <c r="IE18" s="14" t="s">
        <v>179</v>
      </c>
      <c r="IF18" s="14" t="s">
        <v>154</v>
      </c>
      <c r="IG18" s="14" t="s">
        <v>154</v>
      </c>
      <c r="IH18" s="14" t="s">
        <v>154</v>
      </c>
      <c r="IW18" s="14" t="s">
        <v>222</v>
      </c>
      <c r="IX18" s="14" t="s">
        <v>154</v>
      </c>
      <c r="IY18" s="14" t="s">
        <v>154</v>
      </c>
      <c r="IZ18" s="14" t="s">
        <v>154</v>
      </c>
      <c r="JA18" s="14" t="s">
        <v>154</v>
      </c>
      <c r="JB18" s="14" t="s">
        <v>154</v>
      </c>
      <c r="JC18" s="14" t="s">
        <v>179</v>
      </c>
      <c r="JD18" s="14" t="s">
        <v>154</v>
      </c>
      <c r="JE18" s="14" t="s">
        <v>154</v>
      </c>
      <c r="JF18" s="14" t="s">
        <v>154</v>
      </c>
      <c r="JG18" s="14" t="s">
        <v>154</v>
      </c>
      <c r="JH18" s="14" t="s">
        <v>154</v>
      </c>
      <c r="JI18" s="14" t="s">
        <v>154</v>
      </c>
      <c r="JK18" s="14" t="s">
        <v>154</v>
      </c>
      <c r="JL18" s="14" t="s">
        <v>369</v>
      </c>
      <c r="JM18" s="14" t="s">
        <v>154</v>
      </c>
      <c r="JN18" s="14" t="s">
        <v>179</v>
      </c>
      <c r="JO18" s="14" t="s">
        <v>154</v>
      </c>
      <c r="JP18" s="14" t="s">
        <v>154</v>
      </c>
      <c r="JQ18" s="14" t="s">
        <v>154</v>
      </c>
      <c r="JR18" s="14" t="s">
        <v>154</v>
      </c>
      <c r="JS18" s="14" t="s">
        <v>154</v>
      </c>
      <c r="JT18" s="14" t="s">
        <v>154</v>
      </c>
      <c r="JU18" s="14" t="s">
        <v>154</v>
      </c>
      <c r="JV18" s="14" t="s">
        <v>154</v>
      </c>
      <c r="JW18" s="14" t="s">
        <v>154</v>
      </c>
      <c r="JX18" s="14" t="s">
        <v>223</v>
      </c>
      <c r="JY18" s="14" t="s">
        <v>154</v>
      </c>
      <c r="JZ18" s="14" t="s">
        <v>154</v>
      </c>
      <c r="KA18" s="14" t="s">
        <v>154</v>
      </c>
      <c r="KB18" s="14" t="s">
        <v>154</v>
      </c>
      <c r="KC18" s="14" t="s">
        <v>154</v>
      </c>
      <c r="KD18" s="14" t="s">
        <v>154</v>
      </c>
      <c r="KE18" s="14" t="s">
        <v>179</v>
      </c>
      <c r="KF18" s="14" t="s">
        <v>154</v>
      </c>
      <c r="KG18" s="14" t="s">
        <v>154</v>
      </c>
      <c r="KH18" s="14" t="s">
        <v>154</v>
      </c>
      <c r="KK18" s="14" t="s">
        <v>179</v>
      </c>
      <c r="KL18" s="14" t="s">
        <v>1112</v>
      </c>
      <c r="KM18" s="14" t="s">
        <v>179</v>
      </c>
      <c r="KN18" s="14" t="s">
        <v>154</v>
      </c>
      <c r="KO18" s="14" t="s">
        <v>179</v>
      </c>
      <c r="KP18" s="14" t="s">
        <v>179</v>
      </c>
      <c r="KQ18" s="14" t="s">
        <v>154</v>
      </c>
      <c r="KR18" s="14" t="s">
        <v>154</v>
      </c>
      <c r="KS18" s="14" t="s">
        <v>179</v>
      </c>
      <c r="KT18" s="14" t="s">
        <v>179</v>
      </c>
      <c r="KU18" s="14" t="s">
        <v>179</v>
      </c>
      <c r="KV18" s="14" t="s">
        <v>179</v>
      </c>
      <c r="KW18" s="14" t="s">
        <v>154</v>
      </c>
      <c r="KX18" s="14" t="s">
        <v>179</v>
      </c>
      <c r="KY18" s="14" t="s">
        <v>154</v>
      </c>
      <c r="KZ18" s="14" t="s">
        <v>179</v>
      </c>
      <c r="LA18" s="14" t="s">
        <v>179</v>
      </c>
      <c r="LB18" s="14" t="s">
        <v>179</v>
      </c>
      <c r="LC18" s="14" t="s">
        <v>154</v>
      </c>
      <c r="LD18" s="14" t="s">
        <v>154</v>
      </c>
      <c r="LE18" s="14" t="s">
        <v>154</v>
      </c>
      <c r="LF18" s="14" t="s">
        <v>154</v>
      </c>
      <c r="LG18" s="14" t="s">
        <v>1113</v>
      </c>
      <c r="LH18" s="14" t="s">
        <v>154</v>
      </c>
      <c r="LI18" s="14" t="s">
        <v>154</v>
      </c>
      <c r="LJ18" s="14" t="s">
        <v>154</v>
      </c>
      <c r="LK18" s="14" t="s">
        <v>154</v>
      </c>
      <c r="LL18" s="14" t="s">
        <v>154</v>
      </c>
      <c r="LM18" s="14" t="s">
        <v>154</v>
      </c>
      <c r="LN18" s="14" t="s">
        <v>154</v>
      </c>
      <c r="LO18" s="14" t="s">
        <v>154</v>
      </c>
      <c r="LP18" s="14" t="s">
        <v>154</v>
      </c>
      <c r="LQ18" s="14" t="s">
        <v>154</v>
      </c>
      <c r="LR18" s="14" t="s">
        <v>179</v>
      </c>
      <c r="LS18" s="14" t="s">
        <v>179</v>
      </c>
      <c r="LT18" s="14" t="s">
        <v>154</v>
      </c>
      <c r="LU18" s="14" t="s">
        <v>154</v>
      </c>
      <c r="LV18" s="14" t="s">
        <v>154</v>
      </c>
      <c r="LW18" s="14" t="s">
        <v>154</v>
      </c>
      <c r="LX18" s="14" t="s">
        <v>154</v>
      </c>
      <c r="LY18" s="14" t="s">
        <v>154</v>
      </c>
      <c r="MF18" s="14" t="s">
        <v>154</v>
      </c>
      <c r="MJ18" s="14" t="s">
        <v>220</v>
      </c>
      <c r="MV18" s="14" t="s">
        <v>154</v>
      </c>
      <c r="MW18" s="14" t="s">
        <v>1114</v>
      </c>
      <c r="MX18" s="14" t="s">
        <v>179</v>
      </c>
      <c r="MY18" s="14" t="s">
        <v>154</v>
      </c>
      <c r="MZ18" s="14" t="s">
        <v>179</v>
      </c>
      <c r="NA18" s="14" t="s">
        <v>179</v>
      </c>
      <c r="NB18" s="14" t="s">
        <v>154</v>
      </c>
      <c r="NC18" s="14" t="s">
        <v>154</v>
      </c>
      <c r="ND18" s="14" t="s">
        <v>154</v>
      </c>
      <c r="NE18" s="14" t="s">
        <v>154</v>
      </c>
      <c r="NF18" s="14" t="s">
        <v>154</v>
      </c>
      <c r="NG18" s="14" t="s">
        <v>179</v>
      </c>
      <c r="NH18" s="14" t="s">
        <v>179</v>
      </c>
      <c r="NI18" s="14" t="s">
        <v>154</v>
      </c>
      <c r="NJ18" s="14" t="s">
        <v>179</v>
      </c>
      <c r="NK18" s="14" t="s">
        <v>154</v>
      </c>
      <c r="NL18" s="14" t="s">
        <v>154</v>
      </c>
      <c r="NM18" s="14" t="s">
        <v>154</v>
      </c>
      <c r="NN18" s="14" t="s">
        <v>154</v>
      </c>
      <c r="NO18" s="14" t="s">
        <v>154</v>
      </c>
      <c r="NP18" s="14" t="s">
        <v>154</v>
      </c>
      <c r="NQ18" s="14" t="s">
        <v>154</v>
      </c>
      <c r="NR18" s="14" t="s">
        <v>154</v>
      </c>
      <c r="NS18" s="14" t="s">
        <v>154</v>
      </c>
      <c r="NT18" s="14" t="s">
        <v>1115</v>
      </c>
      <c r="NU18" s="14" t="s">
        <v>179</v>
      </c>
      <c r="NV18" s="14" t="s">
        <v>154</v>
      </c>
      <c r="NW18" s="14" t="s">
        <v>179</v>
      </c>
      <c r="NX18" s="14" t="s">
        <v>154</v>
      </c>
      <c r="NY18" s="14" t="s">
        <v>154</v>
      </c>
      <c r="NZ18" s="14" t="s">
        <v>154</v>
      </c>
      <c r="OA18" s="14" t="s">
        <v>154</v>
      </c>
      <c r="OB18" s="14" t="s">
        <v>154</v>
      </c>
      <c r="OC18" s="14" t="s">
        <v>154</v>
      </c>
      <c r="OD18" s="14" t="s">
        <v>179</v>
      </c>
      <c r="OE18" s="14" t="s">
        <v>179</v>
      </c>
      <c r="OF18" s="14" t="s">
        <v>154</v>
      </c>
      <c r="OG18" s="14" t="s">
        <v>154</v>
      </c>
      <c r="OH18" s="14" t="s">
        <v>154</v>
      </c>
      <c r="OI18" s="14" t="s">
        <v>154</v>
      </c>
      <c r="OJ18" s="14" t="s">
        <v>154</v>
      </c>
      <c r="OK18" s="14" t="s">
        <v>154</v>
      </c>
      <c r="OL18" s="14" t="s">
        <v>154</v>
      </c>
      <c r="OM18" s="14" t="s">
        <v>154</v>
      </c>
      <c r="ON18" s="14" t="s">
        <v>154</v>
      </c>
      <c r="OO18" s="14" t="s">
        <v>154</v>
      </c>
      <c r="OP18" s="14" t="s">
        <v>154</v>
      </c>
      <c r="OQ18" s="14" t="s">
        <v>1116</v>
      </c>
      <c r="OR18" s="14" t="s">
        <v>179</v>
      </c>
      <c r="OS18" s="14" t="s">
        <v>179</v>
      </c>
      <c r="OT18" s="14" t="s">
        <v>154</v>
      </c>
      <c r="OU18" s="14" t="s">
        <v>179</v>
      </c>
      <c r="OV18" s="14" t="s">
        <v>154</v>
      </c>
      <c r="OW18" s="14" t="s">
        <v>154</v>
      </c>
      <c r="OX18" s="14" t="s">
        <v>179</v>
      </c>
      <c r="OY18" s="14" t="s">
        <v>154</v>
      </c>
      <c r="OZ18" s="14" t="s">
        <v>154</v>
      </c>
      <c r="PA18" s="14" t="s">
        <v>154</v>
      </c>
      <c r="PB18" s="14" t="s">
        <v>154</v>
      </c>
      <c r="PC18" s="14" t="s">
        <v>154</v>
      </c>
      <c r="PD18" s="14" t="s">
        <v>154</v>
      </c>
      <c r="PE18" s="14" t="s">
        <v>154</v>
      </c>
      <c r="PF18" s="14" t="s">
        <v>154</v>
      </c>
      <c r="PG18" s="14" t="s">
        <v>179</v>
      </c>
      <c r="PH18" s="14" t="s">
        <v>154</v>
      </c>
      <c r="PI18" s="14" t="s">
        <v>154</v>
      </c>
      <c r="PJ18" s="14" t="s">
        <v>154</v>
      </c>
      <c r="PK18" s="14" t="s">
        <v>154</v>
      </c>
      <c r="PL18" s="14" t="s">
        <v>154</v>
      </c>
      <c r="PM18" s="14" t="s">
        <v>154</v>
      </c>
      <c r="PN18" s="14" t="s">
        <v>154</v>
      </c>
      <c r="PO18" s="14" t="s">
        <v>154</v>
      </c>
      <c r="PP18" s="14" t="s">
        <v>154</v>
      </c>
      <c r="PQ18" s="14" t="s">
        <v>154</v>
      </c>
      <c r="PR18" s="14" t="s">
        <v>154</v>
      </c>
      <c r="QV18" s="14" t="s">
        <v>154</v>
      </c>
      <c r="RD18" s="14" t="s">
        <v>152</v>
      </c>
      <c r="RE18" s="14" t="s">
        <v>154</v>
      </c>
      <c r="RF18" s="14" t="s">
        <v>154</v>
      </c>
      <c r="RG18" s="14" t="s">
        <v>154</v>
      </c>
      <c r="RH18" s="14" t="s">
        <v>154</v>
      </c>
      <c r="RI18" s="14" t="s">
        <v>154</v>
      </c>
      <c r="RJ18" s="14" t="s">
        <v>154</v>
      </c>
      <c r="RK18" s="14" t="s">
        <v>154</v>
      </c>
      <c r="RL18" s="14" t="s">
        <v>154</v>
      </c>
      <c r="RM18" s="14" t="s">
        <v>154</v>
      </c>
      <c r="RN18" s="14" t="s">
        <v>179</v>
      </c>
      <c r="RO18" s="14" t="s">
        <v>154</v>
      </c>
      <c r="RP18" s="14" t="s">
        <v>154</v>
      </c>
    </row>
    <row r="19" spans="1:485" x14ac:dyDescent="0.2">
      <c r="A19" s="14" t="s">
        <v>493</v>
      </c>
      <c r="B19" s="14" t="s">
        <v>1117</v>
      </c>
      <c r="C19" s="14" t="s">
        <v>1118</v>
      </c>
      <c r="D19" s="14" t="s">
        <v>208</v>
      </c>
      <c r="E19" s="14" t="s">
        <v>208</v>
      </c>
      <c r="F19" s="14" t="s">
        <v>178</v>
      </c>
      <c r="G19" s="14" t="s">
        <v>179</v>
      </c>
      <c r="H19" s="14" t="s">
        <v>1817</v>
      </c>
      <c r="I19" s="14" t="s">
        <v>180</v>
      </c>
      <c r="J19" s="14" t="s">
        <v>210</v>
      </c>
      <c r="K19" s="14" t="s">
        <v>181</v>
      </c>
      <c r="L19" s="14" t="s">
        <v>205</v>
      </c>
      <c r="P19" s="14" t="s">
        <v>228</v>
      </c>
      <c r="Q19" s="14" t="s">
        <v>154</v>
      </c>
      <c r="R19" s="14" t="s">
        <v>154</v>
      </c>
      <c r="S19" s="14" t="s">
        <v>154</v>
      </c>
      <c r="T19" s="14" t="s">
        <v>154</v>
      </c>
      <c r="U19" s="14" t="s">
        <v>154</v>
      </c>
      <c r="V19" s="14" t="s">
        <v>179</v>
      </c>
      <c r="W19" s="14" t="s">
        <v>154</v>
      </c>
      <c r="X19" s="14" t="s">
        <v>154</v>
      </c>
      <c r="Y19" s="14" t="s">
        <v>154</v>
      </c>
      <c r="Z19" s="14" t="s">
        <v>1109</v>
      </c>
      <c r="AB19" s="14" t="s">
        <v>181</v>
      </c>
      <c r="AC19" s="14" t="s">
        <v>184</v>
      </c>
      <c r="AD19" s="14" t="s">
        <v>316</v>
      </c>
      <c r="AE19" s="14" t="s">
        <v>154</v>
      </c>
      <c r="AF19" s="14" t="s">
        <v>154</v>
      </c>
      <c r="AG19" s="14" t="s">
        <v>154</v>
      </c>
      <c r="AH19" s="14" t="s">
        <v>154</v>
      </c>
      <c r="AI19" s="14" t="s">
        <v>154</v>
      </c>
      <c r="AJ19" s="14" t="s">
        <v>154</v>
      </c>
      <c r="AK19" s="14" t="s">
        <v>154</v>
      </c>
      <c r="AL19" s="14" t="s">
        <v>154</v>
      </c>
      <c r="AM19" s="14" t="s">
        <v>154</v>
      </c>
      <c r="AN19" s="14" t="s">
        <v>154</v>
      </c>
      <c r="AO19" s="14" t="s">
        <v>154</v>
      </c>
      <c r="AP19" s="14" t="s">
        <v>154</v>
      </c>
      <c r="AQ19" s="14" t="s">
        <v>154</v>
      </c>
      <c r="AR19" s="14" t="s">
        <v>154</v>
      </c>
      <c r="AS19" s="14" t="s">
        <v>154</v>
      </c>
      <c r="AU19" s="14" t="s">
        <v>181</v>
      </c>
      <c r="AV19" s="14" t="s">
        <v>392</v>
      </c>
      <c r="AW19" s="14" t="s">
        <v>968</v>
      </c>
      <c r="AX19" s="14" t="s">
        <v>1793</v>
      </c>
      <c r="AY19" s="14" t="s">
        <v>154</v>
      </c>
      <c r="AZ19" s="14" t="s">
        <v>154</v>
      </c>
      <c r="BA19" s="14" t="s">
        <v>154</v>
      </c>
      <c r="BB19" s="14" t="s">
        <v>154</v>
      </c>
      <c r="BC19" s="14" t="s">
        <v>154</v>
      </c>
      <c r="BD19" s="14" t="s">
        <v>154</v>
      </c>
      <c r="BE19" s="14" t="s">
        <v>179</v>
      </c>
      <c r="BF19" s="14" t="s">
        <v>179</v>
      </c>
      <c r="BG19" s="14" t="s">
        <v>154</v>
      </c>
      <c r="BH19" s="14" t="s">
        <v>154</v>
      </c>
      <c r="BI19" s="14" t="s">
        <v>154</v>
      </c>
      <c r="BJ19" s="14" t="s">
        <v>154</v>
      </c>
      <c r="BK19" s="14" t="s">
        <v>154</v>
      </c>
      <c r="BL19" s="14" t="s">
        <v>154</v>
      </c>
      <c r="BP19" s="14" t="s">
        <v>187</v>
      </c>
      <c r="BQ19" s="14" t="s">
        <v>188</v>
      </c>
      <c r="BR19" s="14" t="s">
        <v>191</v>
      </c>
      <c r="BS19" s="14" t="s">
        <v>190</v>
      </c>
      <c r="BT19" s="14" t="s">
        <v>190</v>
      </c>
      <c r="BU19" s="14" t="s">
        <v>287</v>
      </c>
      <c r="BV19" s="14" t="s">
        <v>287</v>
      </c>
      <c r="BW19" s="14" t="s">
        <v>190</v>
      </c>
      <c r="BX19" s="14" t="s">
        <v>287</v>
      </c>
      <c r="BY19" s="14" t="s">
        <v>192</v>
      </c>
      <c r="BZ19" s="14" t="s">
        <v>192</v>
      </c>
      <c r="CA19" s="14" t="s">
        <v>192</v>
      </c>
      <c r="CB19" s="14">
        <v>1</v>
      </c>
      <c r="CC19" s="14">
        <v>3</v>
      </c>
      <c r="CD19" s="14" t="s">
        <v>194</v>
      </c>
      <c r="CE19" s="14" t="s">
        <v>179</v>
      </c>
      <c r="CF19" s="14" t="s">
        <v>154</v>
      </c>
      <c r="CG19" s="14" t="s">
        <v>154</v>
      </c>
      <c r="CH19" s="14" t="s">
        <v>154</v>
      </c>
      <c r="CI19" s="14" t="s">
        <v>154</v>
      </c>
      <c r="CJ19" s="14" t="s">
        <v>288</v>
      </c>
      <c r="CK19" s="14" t="s">
        <v>154</v>
      </c>
      <c r="CL19" s="14" t="s">
        <v>154</v>
      </c>
      <c r="CM19" s="14" t="s">
        <v>154</v>
      </c>
      <c r="CN19" s="14" t="s">
        <v>154</v>
      </c>
      <c r="CO19" s="14" t="s">
        <v>179</v>
      </c>
      <c r="CP19" s="14" t="s">
        <v>154</v>
      </c>
      <c r="CQ19" s="14" t="s">
        <v>154</v>
      </c>
      <c r="CR19" s="14" t="s">
        <v>191</v>
      </c>
      <c r="CS19" s="14" t="s">
        <v>191</v>
      </c>
      <c r="DG19" s="14" t="s">
        <v>955</v>
      </c>
      <c r="DH19" s="14" t="s">
        <v>154</v>
      </c>
      <c r="DN19" s="14" t="s">
        <v>154</v>
      </c>
      <c r="DO19" s="14" t="s">
        <v>969</v>
      </c>
      <c r="DP19" s="14" t="s">
        <v>179</v>
      </c>
      <c r="DQ19" s="14" t="s">
        <v>154</v>
      </c>
      <c r="DR19" s="14" t="s">
        <v>154</v>
      </c>
      <c r="DS19" s="14" t="s">
        <v>154</v>
      </c>
      <c r="DT19" s="14" t="s">
        <v>154</v>
      </c>
      <c r="DU19" s="14" t="s">
        <v>154</v>
      </c>
      <c r="DV19" s="14" t="s">
        <v>154</v>
      </c>
      <c r="DW19" s="14" t="s">
        <v>154</v>
      </c>
      <c r="DX19" s="14" t="s">
        <v>154</v>
      </c>
      <c r="DY19" s="14" t="s">
        <v>154</v>
      </c>
      <c r="DZ19" s="14" t="s">
        <v>154</v>
      </c>
      <c r="EE19" s="14" t="s">
        <v>154</v>
      </c>
      <c r="EM19" s="14" t="s">
        <v>291</v>
      </c>
      <c r="EN19" s="14" t="s">
        <v>179</v>
      </c>
      <c r="EO19" s="14" t="s">
        <v>154</v>
      </c>
      <c r="EP19" s="14" t="s">
        <v>154</v>
      </c>
      <c r="EQ19" s="14" t="s">
        <v>154</v>
      </c>
      <c r="ER19" s="14" t="s">
        <v>154</v>
      </c>
      <c r="ES19" s="14" t="s">
        <v>179</v>
      </c>
      <c r="ET19" s="14" t="s">
        <v>154</v>
      </c>
      <c r="EU19" s="14" t="s">
        <v>154</v>
      </c>
      <c r="EV19" s="14" t="s">
        <v>154</v>
      </c>
      <c r="EW19" s="14" t="s">
        <v>154</v>
      </c>
      <c r="EX19" s="14" t="s">
        <v>154</v>
      </c>
      <c r="EY19" s="14" t="s">
        <v>154</v>
      </c>
      <c r="EZ19" s="14" t="s">
        <v>154</v>
      </c>
      <c r="FA19" s="14" t="s">
        <v>154</v>
      </c>
      <c r="FB19" s="14" t="s">
        <v>154</v>
      </c>
      <c r="FC19" s="14" t="s">
        <v>374</v>
      </c>
      <c r="FD19" s="14" t="s">
        <v>154</v>
      </c>
      <c r="FE19" s="14" t="s">
        <v>154</v>
      </c>
      <c r="FF19" s="14" t="s">
        <v>154</v>
      </c>
      <c r="FG19" s="14" t="s">
        <v>154</v>
      </c>
      <c r="FH19" s="14" t="s">
        <v>154</v>
      </c>
      <c r="FI19" s="14" t="s">
        <v>154</v>
      </c>
      <c r="FJ19" s="14" t="s">
        <v>179</v>
      </c>
      <c r="FK19" s="14" t="s">
        <v>154</v>
      </c>
      <c r="FL19" s="14" t="s">
        <v>154</v>
      </c>
      <c r="FM19" s="14" t="s">
        <v>154</v>
      </c>
      <c r="FN19" s="14" t="s">
        <v>154</v>
      </c>
      <c r="FO19" s="14" t="s">
        <v>154</v>
      </c>
      <c r="FP19" s="14" t="s">
        <v>154</v>
      </c>
      <c r="FQ19" s="14" t="s">
        <v>154</v>
      </c>
      <c r="FR19" s="14" t="s">
        <v>179</v>
      </c>
      <c r="FS19" s="14" t="s">
        <v>236</v>
      </c>
      <c r="FU19" s="14" t="s">
        <v>616</v>
      </c>
      <c r="FX19" s="14" t="s">
        <v>179</v>
      </c>
      <c r="FY19" s="14" t="s">
        <v>231</v>
      </c>
      <c r="FZ19" s="14" t="s">
        <v>1822</v>
      </c>
      <c r="GB19" s="14" t="s">
        <v>290</v>
      </c>
      <c r="GC19" s="14" t="s">
        <v>205</v>
      </c>
      <c r="HJ19" s="14" t="s">
        <v>233</v>
      </c>
      <c r="HK19" s="14" t="s">
        <v>154</v>
      </c>
      <c r="HL19" s="14" t="s">
        <v>154</v>
      </c>
      <c r="HM19" s="14" t="s">
        <v>154</v>
      </c>
      <c r="HN19" s="14" t="s">
        <v>179</v>
      </c>
      <c r="HO19" s="14" t="s">
        <v>154</v>
      </c>
      <c r="HP19" s="14" t="s">
        <v>154</v>
      </c>
      <c r="HQ19" s="14" t="s">
        <v>154</v>
      </c>
      <c r="HR19" s="14" t="s">
        <v>200</v>
      </c>
      <c r="HS19" s="14" t="s">
        <v>179</v>
      </c>
      <c r="HT19" s="14" t="s">
        <v>154</v>
      </c>
      <c r="HU19" s="14" t="s">
        <v>154</v>
      </c>
      <c r="HV19" s="14" t="s">
        <v>154</v>
      </c>
      <c r="HW19" s="14" t="s">
        <v>154</v>
      </c>
      <c r="HX19" s="14" t="s">
        <v>154</v>
      </c>
      <c r="HY19" s="14" t="s">
        <v>154</v>
      </c>
      <c r="HZ19" s="14" t="s">
        <v>154</v>
      </c>
      <c r="IA19" s="14" t="s">
        <v>154</v>
      </c>
      <c r="IB19" s="14" t="s">
        <v>154</v>
      </c>
      <c r="IC19" s="14" t="s">
        <v>154</v>
      </c>
      <c r="ID19" s="14" t="s">
        <v>154</v>
      </c>
      <c r="IE19" s="14" t="s">
        <v>154</v>
      </c>
      <c r="IF19" s="14" t="s">
        <v>154</v>
      </c>
      <c r="IG19" s="14" t="s">
        <v>154</v>
      </c>
      <c r="IH19" s="14" t="s">
        <v>154</v>
      </c>
      <c r="IJ19" s="14" t="s">
        <v>234</v>
      </c>
      <c r="IK19" s="14" t="s">
        <v>154</v>
      </c>
      <c r="IL19" s="14" t="s">
        <v>179</v>
      </c>
      <c r="IM19" s="14" t="s">
        <v>154</v>
      </c>
      <c r="IN19" s="14" t="s">
        <v>154</v>
      </c>
      <c r="IO19" s="14" t="s">
        <v>154</v>
      </c>
      <c r="IP19" s="14" t="s">
        <v>154</v>
      </c>
      <c r="IQ19" s="14" t="s">
        <v>154</v>
      </c>
      <c r="IR19" s="14" t="s">
        <v>154</v>
      </c>
      <c r="IS19" s="14" t="s">
        <v>154</v>
      </c>
      <c r="IT19" s="14" t="s">
        <v>154</v>
      </c>
      <c r="IU19" s="14" t="s">
        <v>154</v>
      </c>
      <c r="IV19" s="14" t="s">
        <v>154</v>
      </c>
      <c r="IW19" s="14" t="s">
        <v>248</v>
      </c>
      <c r="IX19" s="14" t="s">
        <v>154</v>
      </c>
      <c r="IY19" s="14" t="s">
        <v>154</v>
      </c>
      <c r="IZ19" s="14" t="s">
        <v>154</v>
      </c>
      <c r="JA19" s="14" t="s">
        <v>154</v>
      </c>
      <c r="JB19" s="14" t="s">
        <v>154</v>
      </c>
      <c r="JC19" s="14" t="s">
        <v>154</v>
      </c>
      <c r="JD19" s="14" t="s">
        <v>154</v>
      </c>
      <c r="JE19" s="14" t="s">
        <v>154</v>
      </c>
      <c r="JF19" s="14" t="s">
        <v>179</v>
      </c>
      <c r="JG19" s="14" t="s">
        <v>154</v>
      </c>
      <c r="JH19" s="14" t="s">
        <v>154</v>
      </c>
      <c r="JI19" s="14" t="s">
        <v>154</v>
      </c>
      <c r="JX19" s="14" t="s">
        <v>223</v>
      </c>
      <c r="JY19" s="14" t="s">
        <v>154</v>
      </c>
      <c r="JZ19" s="14" t="s">
        <v>154</v>
      </c>
      <c r="KA19" s="14" t="s">
        <v>154</v>
      </c>
      <c r="KB19" s="14" t="s">
        <v>154</v>
      </c>
      <c r="KC19" s="14" t="s">
        <v>154</v>
      </c>
      <c r="KD19" s="14" t="s">
        <v>154</v>
      </c>
      <c r="KE19" s="14" t="s">
        <v>179</v>
      </c>
      <c r="KF19" s="14" t="s">
        <v>154</v>
      </c>
      <c r="KG19" s="14" t="s">
        <v>154</v>
      </c>
      <c r="KH19" s="14" t="s">
        <v>154</v>
      </c>
      <c r="KK19" s="14" t="s">
        <v>179</v>
      </c>
      <c r="KL19" s="14" t="s">
        <v>1119</v>
      </c>
      <c r="KM19" s="14" t="s">
        <v>154</v>
      </c>
      <c r="KN19" s="14" t="s">
        <v>154</v>
      </c>
      <c r="KO19" s="14" t="s">
        <v>154</v>
      </c>
      <c r="KP19" s="14" t="s">
        <v>154</v>
      </c>
      <c r="KQ19" s="14" t="s">
        <v>154</v>
      </c>
      <c r="KR19" s="14" t="s">
        <v>154</v>
      </c>
      <c r="KS19" s="14" t="s">
        <v>179</v>
      </c>
      <c r="KT19" s="14" t="s">
        <v>154</v>
      </c>
      <c r="KU19" s="14" t="s">
        <v>154</v>
      </c>
      <c r="KV19" s="14" t="s">
        <v>154</v>
      </c>
      <c r="KW19" s="14" t="s">
        <v>179</v>
      </c>
      <c r="KX19" s="14" t="s">
        <v>154</v>
      </c>
      <c r="KY19" s="14" t="s">
        <v>154</v>
      </c>
      <c r="KZ19" s="14" t="s">
        <v>179</v>
      </c>
      <c r="LA19" s="14" t="s">
        <v>154</v>
      </c>
      <c r="LB19" s="14" t="s">
        <v>179</v>
      </c>
      <c r="LC19" s="14" t="s">
        <v>154</v>
      </c>
      <c r="LD19" s="14" t="s">
        <v>154</v>
      </c>
      <c r="LE19" s="14" t="s">
        <v>154</v>
      </c>
      <c r="LF19" s="14" t="s">
        <v>154</v>
      </c>
      <c r="LG19" s="14" t="s">
        <v>1120</v>
      </c>
      <c r="LH19" s="14" t="s">
        <v>154</v>
      </c>
      <c r="LI19" s="14" t="s">
        <v>179</v>
      </c>
      <c r="LJ19" s="14" t="s">
        <v>154</v>
      </c>
      <c r="LK19" s="14" t="s">
        <v>154</v>
      </c>
      <c r="LL19" s="14" t="s">
        <v>154</v>
      </c>
      <c r="LM19" s="14" t="s">
        <v>154</v>
      </c>
      <c r="LN19" s="14" t="s">
        <v>154</v>
      </c>
      <c r="LO19" s="14" t="s">
        <v>154</v>
      </c>
      <c r="LP19" s="14" t="s">
        <v>154</v>
      </c>
      <c r="LQ19" s="14" t="s">
        <v>154</v>
      </c>
      <c r="LR19" s="14" t="s">
        <v>179</v>
      </c>
      <c r="LS19" s="14" t="s">
        <v>154</v>
      </c>
      <c r="LT19" s="14" t="s">
        <v>154</v>
      </c>
      <c r="LU19" s="14" t="s">
        <v>154</v>
      </c>
      <c r="LV19" s="14" t="s">
        <v>154</v>
      </c>
      <c r="LW19" s="14" t="s">
        <v>154</v>
      </c>
      <c r="LX19" s="14" t="s">
        <v>154</v>
      </c>
      <c r="LY19" s="14" t="s">
        <v>179</v>
      </c>
      <c r="LZ19" s="14" t="s">
        <v>368</v>
      </c>
      <c r="MA19" s="14" t="s">
        <v>154</v>
      </c>
      <c r="MB19" s="14" t="s">
        <v>154</v>
      </c>
      <c r="MC19" s="14" t="s">
        <v>179</v>
      </c>
      <c r="MD19" s="14" t="s">
        <v>154</v>
      </c>
      <c r="ME19" s="14" t="s">
        <v>154</v>
      </c>
      <c r="MF19" s="14" t="s">
        <v>154</v>
      </c>
      <c r="MG19" s="14" t="s">
        <v>154</v>
      </c>
      <c r="MH19" s="14" t="s">
        <v>154</v>
      </c>
      <c r="MI19" s="14" t="s">
        <v>154</v>
      </c>
      <c r="MJ19" s="14" t="s">
        <v>246</v>
      </c>
      <c r="MV19" s="14" t="s">
        <v>154</v>
      </c>
      <c r="MW19" s="14" t="s">
        <v>1121</v>
      </c>
      <c r="MX19" s="14" t="s">
        <v>179</v>
      </c>
      <c r="MY19" s="14" t="s">
        <v>154</v>
      </c>
      <c r="MZ19" s="14" t="s">
        <v>179</v>
      </c>
      <c r="NA19" s="14" t="s">
        <v>179</v>
      </c>
      <c r="NB19" s="14" t="s">
        <v>154</v>
      </c>
      <c r="NC19" s="14" t="s">
        <v>154</v>
      </c>
      <c r="ND19" s="14" t="s">
        <v>154</v>
      </c>
      <c r="NE19" s="14" t="s">
        <v>154</v>
      </c>
      <c r="NF19" s="14" t="s">
        <v>179</v>
      </c>
      <c r="NG19" s="14" t="s">
        <v>179</v>
      </c>
      <c r="NH19" s="14" t="s">
        <v>179</v>
      </c>
      <c r="NI19" s="14" t="s">
        <v>154</v>
      </c>
      <c r="NJ19" s="14" t="s">
        <v>179</v>
      </c>
      <c r="NK19" s="14" t="s">
        <v>154</v>
      </c>
      <c r="NL19" s="14" t="s">
        <v>154</v>
      </c>
      <c r="NM19" s="14" t="s">
        <v>154</v>
      </c>
      <c r="NN19" s="14" t="s">
        <v>154</v>
      </c>
      <c r="NO19" s="14" t="s">
        <v>154</v>
      </c>
      <c r="NP19" s="14" t="s">
        <v>154</v>
      </c>
      <c r="NQ19" s="14" t="s">
        <v>154</v>
      </c>
      <c r="NR19" s="14" t="s">
        <v>154</v>
      </c>
      <c r="NS19" s="14" t="s">
        <v>154</v>
      </c>
      <c r="NT19" s="14" t="s">
        <v>1122</v>
      </c>
      <c r="NU19" s="14" t="s">
        <v>179</v>
      </c>
      <c r="NV19" s="14" t="s">
        <v>154</v>
      </c>
      <c r="NW19" s="14" t="s">
        <v>154</v>
      </c>
      <c r="NX19" s="14" t="s">
        <v>154</v>
      </c>
      <c r="NY19" s="14" t="s">
        <v>179</v>
      </c>
      <c r="NZ19" s="14" t="s">
        <v>154</v>
      </c>
      <c r="OA19" s="14" t="s">
        <v>154</v>
      </c>
      <c r="OB19" s="14" t="s">
        <v>154</v>
      </c>
      <c r="OC19" s="14" t="s">
        <v>179</v>
      </c>
      <c r="OD19" s="14" t="s">
        <v>179</v>
      </c>
      <c r="OE19" s="14" t="s">
        <v>179</v>
      </c>
      <c r="OF19" s="14" t="s">
        <v>154</v>
      </c>
      <c r="OG19" s="14" t="s">
        <v>154</v>
      </c>
      <c r="OH19" s="14" t="s">
        <v>154</v>
      </c>
      <c r="OI19" s="14" t="s">
        <v>154</v>
      </c>
      <c r="OJ19" s="14" t="s">
        <v>154</v>
      </c>
      <c r="OK19" s="14" t="s">
        <v>154</v>
      </c>
      <c r="OL19" s="14" t="s">
        <v>154</v>
      </c>
      <c r="OM19" s="14" t="s">
        <v>154</v>
      </c>
      <c r="ON19" s="14" t="s">
        <v>154</v>
      </c>
      <c r="OO19" s="14" t="s">
        <v>154</v>
      </c>
      <c r="OP19" s="14" t="s">
        <v>154</v>
      </c>
      <c r="OQ19" s="14" t="s">
        <v>368</v>
      </c>
      <c r="OR19" s="14" t="s">
        <v>179</v>
      </c>
      <c r="OS19" s="14" t="s">
        <v>154</v>
      </c>
      <c r="OT19" s="14" t="s">
        <v>154</v>
      </c>
      <c r="OU19" s="14" t="s">
        <v>154</v>
      </c>
      <c r="OV19" s="14" t="s">
        <v>154</v>
      </c>
      <c r="OW19" s="14" t="s">
        <v>154</v>
      </c>
      <c r="OX19" s="14" t="s">
        <v>154</v>
      </c>
      <c r="OY19" s="14" t="s">
        <v>154</v>
      </c>
      <c r="OZ19" s="14" t="s">
        <v>154</v>
      </c>
      <c r="PA19" s="14" t="s">
        <v>154</v>
      </c>
      <c r="PB19" s="14" t="s">
        <v>154</v>
      </c>
      <c r="PC19" s="14" t="s">
        <v>179</v>
      </c>
      <c r="PD19" s="14" t="s">
        <v>154</v>
      </c>
      <c r="PE19" s="14" t="s">
        <v>154</v>
      </c>
      <c r="PF19" s="14" t="s">
        <v>154</v>
      </c>
      <c r="PG19" s="14" t="s">
        <v>179</v>
      </c>
      <c r="PH19" s="14" t="s">
        <v>154</v>
      </c>
      <c r="PI19" s="14" t="s">
        <v>154</v>
      </c>
      <c r="PJ19" s="14" t="s">
        <v>154</v>
      </c>
      <c r="PK19" s="14" t="s">
        <v>154</v>
      </c>
      <c r="PL19" s="14" t="s">
        <v>179</v>
      </c>
      <c r="PM19" s="14" t="s">
        <v>154</v>
      </c>
      <c r="PN19" s="14" t="s">
        <v>154</v>
      </c>
      <c r="PO19" s="14" t="s">
        <v>179</v>
      </c>
      <c r="PP19" s="14" t="s">
        <v>154</v>
      </c>
      <c r="PQ19" s="14" t="s">
        <v>154</v>
      </c>
      <c r="PR19" s="14" t="s">
        <v>154</v>
      </c>
      <c r="QV19" s="14" t="s">
        <v>154</v>
      </c>
      <c r="RD19" s="14" t="s">
        <v>152</v>
      </c>
      <c r="RE19" s="14" t="s">
        <v>154</v>
      </c>
      <c r="RF19" s="14" t="s">
        <v>154</v>
      </c>
      <c r="RG19" s="14" t="s">
        <v>154</v>
      </c>
      <c r="RH19" s="14" t="s">
        <v>154</v>
      </c>
      <c r="RI19" s="14" t="s">
        <v>154</v>
      </c>
      <c r="RJ19" s="14" t="s">
        <v>154</v>
      </c>
      <c r="RK19" s="14" t="s">
        <v>154</v>
      </c>
      <c r="RL19" s="14" t="s">
        <v>154</v>
      </c>
      <c r="RM19" s="14" t="s">
        <v>154</v>
      </c>
      <c r="RN19" s="14" t="s">
        <v>179</v>
      </c>
      <c r="RO19" s="14" t="s">
        <v>154</v>
      </c>
      <c r="RP19" s="14" t="s">
        <v>154</v>
      </c>
    </row>
    <row r="20" spans="1:485" x14ac:dyDescent="0.2">
      <c r="A20" s="14" t="s">
        <v>494</v>
      </c>
      <c r="B20" s="14" t="s">
        <v>1123</v>
      </c>
      <c r="C20" s="14" t="s">
        <v>1124</v>
      </c>
      <c r="D20" s="14" t="s">
        <v>208</v>
      </c>
      <c r="E20" s="14" t="s">
        <v>208</v>
      </c>
      <c r="F20" s="14" t="s">
        <v>361</v>
      </c>
      <c r="G20" s="14" t="s">
        <v>179</v>
      </c>
      <c r="H20" s="14" t="s">
        <v>1816</v>
      </c>
      <c r="I20" s="14" t="s">
        <v>180</v>
      </c>
      <c r="J20" s="14" t="s">
        <v>352</v>
      </c>
      <c r="K20" s="14" t="s">
        <v>181</v>
      </c>
      <c r="L20" s="14" t="s">
        <v>182</v>
      </c>
      <c r="P20" s="14" t="s">
        <v>228</v>
      </c>
      <c r="Q20" s="14" t="s">
        <v>154</v>
      </c>
      <c r="R20" s="14" t="s">
        <v>154</v>
      </c>
      <c r="S20" s="14" t="s">
        <v>154</v>
      </c>
      <c r="T20" s="14" t="s">
        <v>154</v>
      </c>
      <c r="U20" s="14" t="s">
        <v>154</v>
      </c>
      <c r="V20" s="14" t="s">
        <v>179</v>
      </c>
      <c r="W20" s="14" t="s">
        <v>154</v>
      </c>
      <c r="X20" s="14" t="s">
        <v>154</v>
      </c>
      <c r="Y20" s="14" t="s">
        <v>154</v>
      </c>
      <c r="Z20" s="14" t="s">
        <v>177</v>
      </c>
      <c r="AB20" s="14" t="s">
        <v>211</v>
      </c>
      <c r="AC20" s="14" t="s">
        <v>323</v>
      </c>
      <c r="AD20" s="14" t="s">
        <v>316</v>
      </c>
      <c r="AE20" s="14" t="s">
        <v>154</v>
      </c>
      <c r="AF20" s="14" t="s">
        <v>154</v>
      </c>
      <c r="AG20" s="14" t="s">
        <v>154</v>
      </c>
      <c r="AH20" s="14" t="s">
        <v>154</v>
      </c>
      <c r="AI20" s="14" t="s">
        <v>154</v>
      </c>
      <c r="AJ20" s="14" t="s">
        <v>179</v>
      </c>
      <c r="AK20" s="14" t="s">
        <v>154</v>
      </c>
      <c r="AL20" s="14" t="s">
        <v>154</v>
      </c>
      <c r="AM20" s="14" t="s">
        <v>154</v>
      </c>
      <c r="AN20" s="14" t="s">
        <v>154</v>
      </c>
      <c r="AO20" s="14" t="s">
        <v>154</v>
      </c>
      <c r="AP20" s="14" t="s">
        <v>154</v>
      </c>
      <c r="AQ20" s="14" t="s">
        <v>179</v>
      </c>
      <c r="AR20" s="14" t="s">
        <v>154</v>
      </c>
      <c r="AS20" s="14" t="s">
        <v>154</v>
      </c>
      <c r="AU20" s="14" t="s">
        <v>354</v>
      </c>
      <c r="AV20" s="14" t="s">
        <v>205</v>
      </c>
      <c r="AW20" s="14" t="s">
        <v>205</v>
      </c>
      <c r="AX20" s="14" t="s">
        <v>1037</v>
      </c>
      <c r="AY20" s="14" t="s">
        <v>154</v>
      </c>
      <c r="AZ20" s="14" t="s">
        <v>154</v>
      </c>
      <c r="BA20" s="14" t="s">
        <v>154</v>
      </c>
      <c r="BB20" s="14" t="s">
        <v>154</v>
      </c>
      <c r="BC20" s="14" t="s">
        <v>154</v>
      </c>
      <c r="BD20" s="14" t="s">
        <v>154</v>
      </c>
      <c r="BE20" s="14" t="s">
        <v>154</v>
      </c>
      <c r="BF20" s="14" t="s">
        <v>154</v>
      </c>
      <c r="BG20" s="14" t="s">
        <v>154</v>
      </c>
      <c r="BH20" s="14" t="s">
        <v>154</v>
      </c>
      <c r="BI20" s="14" t="s">
        <v>179</v>
      </c>
      <c r="BJ20" s="14" t="s">
        <v>154</v>
      </c>
      <c r="BK20" s="14" t="s">
        <v>154</v>
      </c>
      <c r="BL20" s="14" t="s">
        <v>154</v>
      </c>
      <c r="BP20" s="14" t="s">
        <v>187</v>
      </c>
      <c r="BQ20" s="14" t="s">
        <v>188</v>
      </c>
      <c r="BR20" s="14" t="s">
        <v>271</v>
      </c>
      <c r="BS20" s="14" t="s">
        <v>195</v>
      </c>
      <c r="BT20" s="14" t="s">
        <v>190</v>
      </c>
      <c r="BU20" s="14" t="s">
        <v>190</v>
      </c>
      <c r="BV20" s="14" t="s">
        <v>190</v>
      </c>
      <c r="BW20" s="14" t="s">
        <v>287</v>
      </c>
      <c r="BX20" s="14" t="s">
        <v>287</v>
      </c>
      <c r="BY20" s="14" t="s">
        <v>192</v>
      </c>
      <c r="BZ20" s="14" t="s">
        <v>189</v>
      </c>
      <c r="CA20" s="14" t="s">
        <v>190</v>
      </c>
      <c r="CB20" s="14">
        <v>2</v>
      </c>
      <c r="CC20" s="14">
        <v>8</v>
      </c>
      <c r="CD20" s="14" t="s">
        <v>300</v>
      </c>
      <c r="CE20" s="14" t="s">
        <v>154</v>
      </c>
      <c r="CF20" s="14" t="s">
        <v>179</v>
      </c>
      <c r="CG20" s="14" t="s">
        <v>154</v>
      </c>
      <c r="CH20" s="14" t="s">
        <v>154</v>
      </c>
      <c r="CI20" s="14" t="s">
        <v>154</v>
      </c>
      <c r="CJ20" s="14" t="s">
        <v>205</v>
      </c>
      <c r="CK20" s="14" t="s">
        <v>154</v>
      </c>
      <c r="CL20" s="14" t="s">
        <v>154</v>
      </c>
      <c r="CM20" s="14" t="s">
        <v>154</v>
      </c>
      <c r="CN20" s="14" t="s">
        <v>154</v>
      </c>
      <c r="CO20" s="14" t="s">
        <v>154</v>
      </c>
      <c r="CP20" s="14" t="s">
        <v>179</v>
      </c>
      <c r="CQ20" s="14" t="s">
        <v>154</v>
      </c>
      <c r="CR20" s="14" t="s">
        <v>191</v>
      </c>
      <c r="CS20" s="14" t="s">
        <v>195</v>
      </c>
      <c r="DI20" s="14" t="s">
        <v>205</v>
      </c>
      <c r="DJ20" s="14" t="s">
        <v>154</v>
      </c>
      <c r="DK20" s="14" t="s">
        <v>154</v>
      </c>
      <c r="DL20" s="14" t="s">
        <v>613</v>
      </c>
      <c r="DN20" s="14" t="s">
        <v>179</v>
      </c>
      <c r="DO20" s="14" t="s">
        <v>1091</v>
      </c>
      <c r="DP20" s="14" t="s">
        <v>154</v>
      </c>
      <c r="DQ20" s="14" t="s">
        <v>154</v>
      </c>
      <c r="DR20" s="14" t="s">
        <v>154</v>
      </c>
      <c r="DS20" s="14" t="s">
        <v>179</v>
      </c>
      <c r="DT20" s="14" t="s">
        <v>154</v>
      </c>
      <c r="DU20" s="14" t="s">
        <v>154</v>
      </c>
      <c r="DV20" s="14" t="s">
        <v>154</v>
      </c>
      <c r="DW20" s="14" t="s">
        <v>154</v>
      </c>
      <c r="DX20" s="14" t="s">
        <v>154</v>
      </c>
      <c r="DY20" s="14" t="s">
        <v>154</v>
      </c>
      <c r="DZ20" s="14" t="s">
        <v>154</v>
      </c>
      <c r="EA20" s="14" t="s">
        <v>1092</v>
      </c>
      <c r="EB20" s="14" t="s">
        <v>154</v>
      </c>
      <c r="EC20" s="14" t="s">
        <v>154</v>
      </c>
      <c r="ED20" s="14" t="s">
        <v>154</v>
      </c>
      <c r="EE20" s="14" t="s">
        <v>154</v>
      </c>
      <c r="EF20" s="14" t="s">
        <v>154</v>
      </c>
      <c r="EG20" s="14" t="s">
        <v>179</v>
      </c>
      <c r="EH20" s="14" t="s">
        <v>154</v>
      </c>
      <c r="EI20" s="14" t="s">
        <v>154</v>
      </c>
      <c r="EJ20" s="14" t="s">
        <v>154</v>
      </c>
      <c r="EK20" s="14" t="s">
        <v>154</v>
      </c>
      <c r="EL20" s="14" t="s">
        <v>154</v>
      </c>
      <c r="EM20" s="14" t="s">
        <v>1125</v>
      </c>
      <c r="EN20" s="14" t="s">
        <v>179</v>
      </c>
      <c r="EO20" s="14" t="s">
        <v>154</v>
      </c>
      <c r="EP20" s="14" t="s">
        <v>154</v>
      </c>
      <c r="EQ20" s="14" t="s">
        <v>154</v>
      </c>
      <c r="ER20" s="14" t="s">
        <v>154</v>
      </c>
      <c r="ES20" s="14" t="s">
        <v>179</v>
      </c>
      <c r="ET20" s="14" t="s">
        <v>154</v>
      </c>
      <c r="EU20" s="14" t="s">
        <v>154</v>
      </c>
      <c r="EV20" s="14" t="s">
        <v>179</v>
      </c>
      <c r="EW20" s="14" t="s">
        <v>154</v>
      </c>
      <c r="EX20" s="14" t="s">
        <v>154</v>
      </c>
      <c r="EY20" s="14" t="s">
        <v>154</v>
      </c>
      <c r="EZ20" s="14" t="s">
        <v>154</v>
      </c>
      <c r="FA20" s="14" t="s">
        <v>154</v>
      </c>
      <c r="FB20" s="14" t="s">
        <v>154</v>
      </c>
      <c r="FC20" s="14" t="s">
        <v>1125</v>
      </c>
      <c r="FD20" s="14" t="s">
        <v>179</v>
      </c>
      <c r="FE20" s="14" t="s">
        <v>154</v>
      </c>
      <c r="FF20" s="14" t="s">
        <v>154</v>
      </c>
      <c r="FG20" s="14" t="s">
        <v>154</v>
      </c>
      <c r="FH20" s="14" t="s">
        <v>154</v>
      </c>
      <c r="FI20" s="14" t="s">
        <v>179</v>
      </c>
      <c r="FJ20" s="14" t="s">
        <v>154</v>
      </c>
      <c r="FK20" s="14" t="s">
        <v>154</v>
      </c>
      <c r="FL20" s="14" t="s">
        <v>179</v>
      </c>
      <c r="FM20" s="14" t="s">
        <v>154</v>
      </c>
      <c r="FN20" s="14" t="s">
        <v>154</v>
      </c>
      <c r="FO20" s="14" t="s">
        <v>154</v>
      </c>
      <c r="FP20" s="14" t="s">
        <v>154</v>
      </c>
      <c r="FQ20" s="14" t="s">
        <v>154</v>
      </c>
      <c r="FR20" s="14" t="s">
        <v>179</v>
      </c>
      <c r="FS20" s="14" t="s">
        <v>247</v>
      </c>
      <c r="FU20" s="14" t="s">
        <v>308</v>
      </c>
      <c r="FW20" s="14" t="s">
        <v>205</v>
      </c>
      <c r="FX20" s="14" t="s">
        <v>205</v>
      </c>
      <c r="FY20" s="14" t="s">
        <v>190</v>
      </c>
      <c r="FZ20" s="14" t="s">
        <v>353</v>
      </c>
      <c r="GB20" s="14" t="s">
        <v>290</v>
      </c>
      <c r="GC20" s="14" t="s">
        <v>179</v>
      </c>
      <c r="GD20" s="14" t="s">
        <v>205</v>
      </c>
      <c r="GE20" s="14" t="s">
        <v>154</v>
      </c>
      <c r="GF20" s="14" t="s">
        <v>154</v>
      </c>
      <c r="GG20" s="14" t="s">
        <v>154</v>
      </c>
      <c r="GH20" s="14" t="s">
        <v>154</v>
      </c>
      <c r="GI20" s="14" t="s">
        <v>154</v>
      </c>
      <c r="GJ20" s="14" t="s">
        <v>154</v>
      </c>
      <c r="GK20" s="14" t="s">
        <v>154</v>
      </c>
      <c r="GL20" s="14" t="s">
        <v>179</v>
      </c>
      <c r="GM20" s="14" t="s">
        <v>154</v>
      </c>
      <c r="GN20" s="14" t="s">
        <v>181</v>
      </c>
      <c r="GO20" s="14" t="s">
        <v>154</v>
      </c>
      <c r="GP20" s="14" t="s">
        <v>154</v>
      </c>
      <c r="GQ20" s="14" t="s">
        <v>154</v>
      </c>
      <c r="GR20" s="14" t="s">
        <v>154</v>
      </c>
      <c r="GS20" s="14" t="s">
        <v>154</v>
      </c>
      <c r="GT20" s="14" t="s">
        <v>154</v>
      </c>
      <c r="GU20" s="14" t="s">
        <v>154</v>
      </c>
      <c r="GV20" s="14" t="s">
        <v>154</v>
      </c>
      <c r="GW20" s="14" t="s">
        <v>205</v>
      </c>
      <c r="GX20" s="14" t="s">
        <v>357</v>
      </c>
      <c r="GY20" s="14" t="s">
        <v>154</v>
      </c>
      <c r="GZ20" s="14" t="s">
        <v>154</v>
      </c>
      <c r="HA20" s="14" t="s">
        <v>154</v>
      </c>
      <c r="HB20" s="14" t="s">
        <v>154</v>
      </c>
      <c r="HC20" s="14" t="s">
        <v>154</v>
      </c>
      <c r="HD20" s="14" t="s">
        <v>179</v>
      </c>
      <c r="HE20" s="14" t="s">
        <v>154</v>
      </c>
      <c r="HF20" s="14" t="s">
        <v>154</v>
      </c>
      <c r="HG20" s="14" t="s">
        <v>154</v>
      </c>
      <c r="HH20" s="14" t="s">
        <v>154</v>
      </c>
      <c r="HJ20" s="14" t="s">
        <v>233</v>
      </c>
      <c r="HK20" s="14" t="s">
        <v>154</v>
      </c>
      <c r="HL20" s="14" t="s">
        <v>154</v>
      </c>
      <c r="HM20" s="14" t="s">
        <v>154</v>
      </c>
      <c r="HN20" s="14" t="s">
        <v>179</v>
      </c>
      <c r="HO20" s="14" t="s">
        <v>154</v>
      </c>
      <c r="HP20" s="14" t="s">
        <v>154</v>
      </c>
      <c r="HQ20" s="14" t="s">
        <v>154</v>
      </c>
      <c r="HR20" s="14" t="s">
        <v>200</v>
      </c>
      <c r="HS20" s="14" t="s">
        <v>179</v>
      </c>
      <c r="HT20" s="14" t="s">
        <v>154</v>
      </c>
      <c r="HU20" s="14" t="s">
        <v>154</v>
      </c>
      <c r="HV20" s="14" t="s">
        <v>154</v>
      </c>
      <c r="HW20" s="14" t="s">
        <v>154</v>
      </c>
      <c r="HX20" s="14" t="s">
        <v>154</v>
      </c>
      <c r="HY20" s="14" t="s">
        <v>154</v>
      </c>
      <c r="HZ20" s="14" t="s">
        <v>154</v>
      </c>
      <c r="IA20" s="14" t="s">
        <v>154</v>
      </c>
      <c r="IB20" s="14" t="s">
        <v>154</v>
      </c>
      <c r="IC20" s="14" t="s">
        <v>154</v>
      </c>
      <c r="ID20" s="14" t="s">
        <v>154</v>
      </c>
      <c r="IE20" s="14" t="s">
        <v>154</v>
      </c>
      <c r="IF20" s="14" t="s">
        <v>154</v>
      </c>
      <c r="IG20" s="14" t="s">
        <v>154</v>
      </c>
      <c r="IH20" s="14" t="s">
        <v>154</v>
      </c>
      <c r="IJ20" s="14" t="s">
        <v>205</v>
      </c>
      <c r="IK20" s="14" t="s">
        <v>154</v>
      </c>
      <c r="IL20" s="14" t="s">
        <v>154</v>
      </c>
      <c r="IM20" s="14" t="s">
        <v>154</v>
      </c>
      <c r="IN20" s="14" t="s">
        <v>154</v>
      </c>
      <c r="IO20" s="14" t="s">
        <v>154</v>
      </c>
      <c r="IP20" s="14" t="s">
        <v>154</v>
      </c>
      <c r="IQ20" s="14" t="s">
        <v>154</v>
      </c>
      <c r="IR20" s="14" t="s">
        <v>154</v>
      </c>
      <c r="IS20" s="14" t="s">
        <v>154</v>
      </c>
      <c r="IT20" s="14" t="s">
        <v>179</v>
      </c>
      <c r="IU20" s="14" t="s">
        <v>154</v>
      </c>
      <c r="IV20" s="14" t="s">
        <v>205</v>
      </c>
      <c r="IW20" s="14" t="s">
        <v>248</v>
      </c>
      <c r="IX20" s="14" t="s">
        <v>154</v>
      </c>
      <c r="IY20" s="14" t="s">
        <v>154</v>
      </c>
      <c r="IZ20" s="14" t="s">
        <v>154</v>
      </c>
      <c r="JA20" s="14" t="s">
        <v>154</v>
      </c>
      <c r="JB20" s="14" t="s">
        <v>154</v>
      </c>
      <c r="JC20" s="14" t="s">
        <v>154</v>
      </c>
      <c r="JD20" s="14" t="s">
        <v>154</v>
      </c>
      <c r="JE20" s="14" t="s">
        <v>154</v>
      </c>
      <c r="JF20" s="14" t="s">
        <v>179</v>
      </c>
      <c r="JG20" s="14" t="s">
        <v>154</v>
      </c>
      <c r="JH20" s="14" t="s">
        <v>154</v>
      </c>
      <c r="JI20" s="14" t="s">
        <v>154</v>
      </c>
      <c r="JX20" s="14" t="s">
        <v>223</v>
      </c>
      <c r="JY20" s="14" t="s">
        <v>154</v>
      </c>
      <c r="JZ20" s="14" t="s">
        <v>154</v>
      </c>
      <c r="KA20" s="14" t="s">
        <v>154</v>
      </c>
      <c r="KB20" s="14" t="s">
        <v>154</v>
      </c>
      <c r="KC20" s="14" t="s">
        <v>154</v>
      </c>
      <c r="KD20" s="14" t="s">
        <v>154</v>
      </c>
      <c r="KE20" s="14" t="s">
        <v>179</v>
      </c>
      <c r="KF20" s="14" t="s">
        <v>154</v>
      </c>
      <c r="KG20" s="14" t="s">
        <v>154</v>
      </c>
      <c r="KH20" s="14" t="s">
        <v>154</v>
      </c>
      <c r="KK20" s="14" t="s">
        <v>154</v>
      </c>
      <c r="KL20" s="14" t="s">
        <v>304</v>
      </c>
      <c r="KM20" s="14" t="s">
        <v>154</v>
      </c>
      <c r="KN20" s="14" t="s">
        <v>154</v>
      </c>
      <c r="KO20" s="14" t="s">
        <v>154</v>
      </c>
      <c r="KP20" s="14" t="s">
        <v>154</v>
      </c>
      <c r="KQ20" s="14" t="s">
        <v>154</v>
      </c>
      <c r="KR20" s="14" t="s">
        <v>154</v>
      </c>
      <c r="KS20" s="14" t="s">
        <v>154</v>
      </c>
      <c r="KT20" s="14" t="s">
        <v>154</v>
      </c>
      <c r="KU20" s="14" t="s">
        <v>154</v>
      </c>
      <c r="KV20" s="14" t="s">
        <v>154</v>
      </c>
      <c r="KW20" s="14" t="s">
        <v>154</v>
      </c>
      <c r="KX20" s="14" t="s">
        <v>154</v>
      </c>
      <c r="KY20" s="14" t="s">
        <v>154</v>
      </c>
      <c r="KZ20" s="14" t="s">
        <v>179</v>
      </c>
      <c r="LA20" s="14" t="s">
        <v>154</v>
      </c>
      <c r="LB20" s="14" t="s">
        <v>154</v>
      </c>
      <c r="LC20" s="14" t="s">
        <v>154</v>
      </c>
      <c r="LD20" s="14" t="s">
        <v>154</v>
      </c>
      <c r="LE20" s="14" t="s">
        <v>154</v>
      </c>
      <c r="LF20" s="14" t="s">
        <v>154</v>
      </c>
      <c r="LG20" s="14" t="s">
        <v>269</v>
      </c>
      <c r="LH20" s="14" t="s">
        <v>179</v>
      </c>
      <c r="LI20" s="14" t="s">
        <v>154</v>
      </c>
      <c r="LJ20" s="14" t="s">
        <v>154</v>
      </c>
      <c r="LK20" s="14" t="s">
        <v>154</v>
      </c>
      <c r="LL20" s="14" t="s">
        <v>154</v>
      </c>
      <c r="LM20" s="14" t="s">
        <v>154</v>
      </c>
      <c r="LN20" s="14" t="s">
        <v>154</v>
      </c>
      <c r="LO20" s="14" t="s">
        <v>154</v>
      </c>
      <c r="LP20" s="14" t="s">
        <v>154</v>
      </c>
      <c r="LQ20" s="14" t="s">
        <v>154</v>
      </c>
      <c r="LR20" s="14" t="s">
        <v>154</v>
      </c>
      <c r="LS20" s="14" t="s">
        <v>154</v>
      </c>
      <c r="LT20" s="14" t="s">
        <v>154</v>
      </c>
      <c r="LU20" s="14" t="s">
        <v>154</v>
      </c>
      <c r="LV20" s="14" t="s">
        <v>154</v>
      </c>
      <c r="LW20" s="14" t="s">
        <v>154</v>
      </c>
      <c r="LX20" s="14" t="s">
        <v>154</v>
      </c>
      <c r="LY20" s="14" t="s">
        <v>179</v>
      </c>
      <c r="LZ20" s="14" t="s">
        <v>368</v>
      </c>
      <c r="MA20" s="14" t="s">
        <v>154</v>
      </c>
      <c r="MB20" s="14" t="s">
        <v>154</v>
      </c>
      <c r="MC20" s="14" t="s">
        <v>179</v>
      </c>
      <c r="MD20" s="14" t="s">
        <v>154</v>
      </c>
      <c r="ME20" s="14" t="s">
        <v>154</v>
      </c>
      <c r="MF20" s="14" t="s">
        <v>154</v>
      </c>
      <c r="MG20" s="14" t="s">
        <v>154</v>
      </c>
      <c r="MH20" s="14" t="s">
        <v>154</v>
      </c>
      <c r="MI20" s="14" t="s">
        <v>154</v>
      </c>
      <c r="MJ20" s="14" t="s">
        <v>202</v>
      </c>
      <c r="MK20" s="14" t="s">
        <v>205</v>
      </c>
      <c r="ML20" s="14" t="s">
        <v>154</v>
      </c>
      <c r="MM20" s="14" t="s">
        <v>154</v>
      </c>
      <c r="MN20" s="14" t="s">
        <v>154</v>
      </c>
      <c r="MO20" s="14" t="s">
        <v>154</v>
      </c>
      <c r="MP20" s="14" t="s">
        <v>154</v>
      </c>
      <c r="MQ20" s="14" t="s">
        <v>154</v>
      </c>
      <c r="MR20" s="14" t="s">
        <v>154</v>
      </c>
      <c r="MS20" s="14" t="s">
        <v>154</v>
      </c>
      <c r="MT20" s="14" t="s">
        <v>179</v>
      </c>
      <c r="MU20" s="14" t="s">
        <v>154</v>
      </c>
      <c r="MV20" s="14" t="s">
        <v>154</v>
      </c>
      <c r="MW20" s="14" t="s">
        <v>311</v>
      </c>
      <c r="MX20" s="14" t="s">
        <v>154</v>
      </c>
      <c r="MY20" s="14" t="s">
        <v>154</v>
      </c>
      <c r="MZ20" s="14" t="s">
        <v>154</v>
      </c>
      <c r="NA20" s="14" t="s">
        <v>154</v>
      </c>
      <c r="NB20" s="14" t="s">
        <v>154</v>
      </c>
      <c r="NC20" s="14" t="s">
        <v>154</v>
      </c>
      <c r="ND20" s="14" t="s">
        <v>154</v>
      </c>
      <c r="NE20" s="14" t="s">
        <v>154</v>
      </c>
      <c r="NF20" s="14" t="s">
        <v>154</v>
      </c>
      <c r="NG20" s="14" t="s">
        <v>154</v>
      </c>
      <c r="NH20" s="14" t="s">
        <v>154</v>
      </c>
      <c r="NI20" s="14" t="s">
        <v>154</v>
      </c>
      <c r="NJ20" s="14" t="s">
        <v>154</v>
      </c>
      <c r="NK20" s="14" t="s">
        <v>154</v>
      </c>
      <c r="NL20" s="14" t="s">
        <v>154</v>
      </c>
      <c r="NM20" s="14" t="s">
        <v>154</v>
      </c>
      <c r="NN20" s="14" t="s">
        <v>154</v>
      </c>
      <c r="NO20" s="14" t="s">
        <v>154</v>
      </c>
      <c r="NP20" s="14" t="s">
        <v>179</v>
      </c>
      <c r="NQ20" s="14" t="s">
        <v>154</v>
      </c>
      <c r="NR20" s="14" t="s">
        <v>154</v>
      </c>
      <c r="NS20" s="14" t="s">
        <v>154</v>
      </c>
      <c r="NT20" s="14" t="s">
        <v>311</v>
      </c>
      <c r="NU20" s="14" t="s">
        <v>154</v>
      </c>
      <c r="NV20" s="14" t="s">
        <v>154</v>
      </c>
      <c r="NW20" s="14" t="s">
        <v>154</v>
      </c>
      <c r="NX20" s="14" t="s">
        <v>154</v>
      </c>
      <c r="NY20" s="14" t="s">
        <v>154</v>
      </c>
      <c r="NZ20" s="14" t="s">
        <v>154</v>
      </c>
      <c r="OA20" s="14" t="s">
        <v>154</v>
      </c>
      <c r="OB20" s="14" t="s">
        <v>154</v>
      </c>
      <c r="OC20" s="14" t="s">
        <v>154</v>
      </c>
      <c r="OD20" s="14" t="s">
        <v>154</v>
      </c>
      <c r="OE20" s="14" t="s">
        <v>154</v>
      </c>
      <c r="OF20" s="14" t="s">
        <v>154</v>
      </c>
      <c r="OG20" s="14" t="s">
        <v>154</v>
      </c>
      <c r="OH20" s="14" t="s">
        <v>154</v>
      </c>
      <c r="OI20" s="14" t="s">
        <v>154</v>
      </c>
      <c r="OJ20" s="14" t="s">
        <v>154</v>
      </c>
      <c r="OK20" s="14" t="s">
        <v>154</v>
      </c>
      <c r="OL20" s="14" t="s">
        <v>179</v>
      </c>
      <c r="OM20" s="14" t="s">
        <v>154</v>
      </c>
      <c r="ON20" s="14" t="s">
        <v>154</v>
      </c>
      <c r="OO20" s="14" t="s">
        <v>154</v>
      </c>
      <c r="OP20" s="14" t="s">
        <v>154</v>
      </c>
      <c r="OQ20" s="14" t="s">
        <v>1126</v>
      </c>
      <c r="OR20" s="14" t="s">
        <v>154</v>
      </c>
      <c r="OS20" s="14" t="s">
        <v>179</v>
      </c>
      <c r="OT20" s="14" t="s">
        <v>154</v>
      </c>
      <c r="OU20" s="14" t="s">
        <v>179</v>
      </c>
      <c r="OV20" s="14" t="s">
        <v>179</v>
      </c>
      <c r="OW20" s="14" t="s">
        <v>154</v>
      </c>
      <c r="OX20" s="14" t="s">
        <v>179</v>
      </c>
      <c r="OY20" s="14" t="s">
        <v>154</v>
      </c>
      <c r="OZ20" s="14" t="s">
        <v>154</v>
      </c>
      <c r="PA20" s="14" t="s">
        <v>154</v>
      </c>
      <c r="PB20" s="14" t="s">
        <v>154</v>
      </c>
      <c r="PC20" s="14" t="s">
        <v>179</v>
      </c>
      <c r="PD20" s="14" t="s">
        <v>154</v>
      </c>
      <c r="PE20" s="14" t="s">
        <v>154</v>
      </c>
      <c r="PF20" s="14" t="s">
        <v>154</v>
      </c>
      <c r="PG20" s="14" t="s">
        <v>154</v>
      </c>
      <c r="PH20" s="14" t="s">
        <v>154</v>
      </c>
      <c r="PI20" s="14" t="s">
        <v>154</v>
      </c>
      <c r="PJ20" s="14" t="s">
        <v>154</v>
      </c>
      <c r="PK20" s="14" t="s">
        <v>154</v>
      </c>
      <c r="PL20" s="14" t="s">
        <v>154</v>
      </c>
      <c r="PM20" s="14" t="s">
        <v>154</v>
      </c>
      <c r="PN20" s="14" t="s">
        <v>154</v>
      </c>
      <c r="PO20" s="14" t="s">
        <v>154</v>
      </c>
      <c r="PP20" s="14" t="s">
        <v>154</v>
      </c>
      <c r="PQ20" s="14" t="s">
        <v>154</v>
      </c>
      <c r="PR20" s="14" t="s">
        <v>154</v>
      </c>
      <c r="QV20" s="14" t="s">
        <v>154</v>
      </c>
      <c r="RD20" s="14" t="s">
        <v>226</v>
      </c>
      <c r="RE20" s="14" t="s">
        <v>154</v>
      </c>
      <c r="RF20" s="14" t="s">
        <v>154</v>
      </c>
      <c r="RG20" s="14" t="s">
        <v>179</v>
      </c>
      <c r="RH20" s="14" t="s">
        <v>154</v>
      </c>
      <c r="RI20" s="14" t="s">
        <v>154</v>
      </c>
      <c r="RJ20" s="14" t="s">
        <v>154</v>
      </c>
      <c r="RK20" s="14" t="s">
        <v>154</v>
      </c>
      <c r="RL20" s="14" t="s">
        <v>154</v>
      </c>
      <c r="RM20" s="14" t="s">
        <v>154</v>
      </c>
      <c r="RN20" s="14" t="s">
        <v>154</v>
      </c>
      <c r="RO20" s="14" t="s">
        <v>154</v>
      </c>
      <c r="RP20" s="14" t="s">
        <v>154</v>
      </c>
    </row>
    <row r="21" spans="1:485" x14ac:dyDescent="0.2">
      <c r="A21" s="14" t="s">
        <v>495</v>
      </c>
      <c r="B21" s="14" t="s">
        <v>1127</v>
      </c>
      <c r="C21" s="14" t="s">
        <v>1128</v>
      </c>
      <c r="D21" s="14" t="s">
        <v>208</v>
      </c>
      <c r="E21" s="14" t="s">
        <v>208</v>
      </c>
      <c r="F21" s="14" t="s">
        <v>386</v>
      </c>
      <c r="G21" s="14" t="s">
        <v>179</v>
      </c>
      <c r="H21" s="14" t="s">
        <v>1817</v>
      </c>
      <c r="I21" s="14" t="s">
        <v>180</v>
      </c>
      <c r="J21" s="14" t="s">
        <v>210</v>
      </c>
      <c r="K21" s="14" t="s">
        <v>181</v>
      </c>
      <c r="L21" s="14" t="s">
        <v>182</v>
      </c>
      <c r="P21" s="14" t="s">
        <v>228</v>
      </c>
      <c r="Q21" s="14" t="s">
        <v>154</v>
      </c>
      <c r="R21" s="14" t="s">
        <v>154</v>
      </c>
      <c r="S21" s="14" t="s">
        <v>154</v>
      </c>
      <c r="T21" s="14" t="s">
        <v>154</v>
      </c>
      <c r="U21" s="14" t="s">
        <v>154</v>
      </c>
      <c r="V21" s="14" t="s">
        <v>179</v>
      </c>
      <c r="W21" s="14" t="s">
        <v>154</v>
      </c>
      <c r="X21" s="14" t="s">
        <v>154</v>
      </c>
      <c r="Y21" s="14" t="s">
        <v>154</v>
      </c>
      <c r="Z21" s="14" t="s">
        <v>1129</v>
      </c>
      <c r="AB21" s="14" t="s">
        <v>181</v>
      </c>
      <c r="AC21" s="14" t="s">
        <v>184</v>
      </c>
      <c r="AD21" s="14" t="s">
        <v>416</v>
      </c>
      <c r="AE21" s="14" t="s">
        <v>179</v>
      </c>
      <c r="AF21" s="14" t="s">
        <v>154</v>
      </c>
      <c r="AG21" s="14" t="s">
        <v>154</v>
      </c>
      <c r="AH21" s="14" t="s">
        <v>154</v>
      </c>
      <c r="AI21" s="14" t="s">
        <v>179</v>
      </c>
      <c r="AJ21" s="14" t="s">
        <v>154</v>
      </c>
      <c r="AK21" s="14" t="s">
        <v>154</v>
      </c>
      <c r="AL21" s="14" t="s">
        <v>154</v>
      </c>
      <c r="AM21" s="14" t="s">
        <v>154</v>
      </c>
      <c r="AN21" s="14" t="s">
        <v>154</v>
      </c>
      <c r="AO21" s="14" t="s">
        <v>154</v>
      </c>
      <c r="AP21" s="14" t="s">
        <v>154</v>
      </c>
      <c r="AQ21" s="14" t="s">
        <v>154</v>
      </c>
      <c r="AR21" s="14" t="s">
        <v>154</v>
      </c>
      <c r="AS21" s="14" t="s">
        <v>154</v>
      </c>
      <c r="AU21" s="14" t="s">
        <v>181</v>
      </c>
      <c r="AV21" s="14" t="s">
        <v>392</v>
      </c>
      <c r="AW21" s="14" t="s">
        <v>968</v>
      </c>
      <c r="AX21" s="14" t="s">
        <v>1130</v>
      </c>
      <c r="AY21" s="14" t="s">
        <v>179</v>
      </c>
      <c r="AZ21" s="14" t="s">
        <v>154</v>
      </c>
      <c r="BA21" s="14" t="s">
        <v>154</v>
      </c>
      <c r="BB21" s="14" t="s">
        <v>154</v>
      </c>
      <c r="BC21" s="14" t="s">
        <v>179</v>
      </c>
      <c r="BD21" s="14" t="s">
        <v>179</v>
      </c>
      <c r="BE21" s="14" t="s">
        <v>154</v>
      </c>
      <c r="BF21" s="14" t="s">
        <v>154</v>
      </c>
      <c r="BG21" s="14" t="s">
        <v>154</v>
      </c>
      <c r="BH21" s="14" t="s">
        <v>154</v>
      </c>
      <c r="BI21" s="14" t="s">
        <v>154</v>
      </c>
      <c r="BJ21" s="14" t="s">
        <v>154</v>
      </c>
      <c r="BK21" s="14" t="s">
        <v>154</v>
      </c>
      <c r="BL21" s="14" t="s">
        <v>154</v>
      </c>
      <c r="BP21" s="14" t="s">
        <v>187</v>
      </c>
      <c r="BQ21" s="14" t="s">
        <v>188</v>
      </c>
      <c r="BR21" s="14" t="s">
        <v>191</v>
      </c>
      <c r="BS21" s="14" t="s">
        <v>192</v>
      </c>
      <c r="BT21" s="14" t="s">
        <v>190</v>
      </c>
      <c r="BU21" s="14" t="s">
        <v>287</v>
      </c>
      <c r="BV21" s="14" t="s">
        <v>287</v>
      </c>
      <c r="BW21" s="14" t="s">
        <v>287</v>
      </c>
      <c r="BX21" s="14" t="s">
        <v>287</v>
      </c>
      <c r="BY21" s="14" t="s">
        <v>190</v>
      </c>
      <c r="BZ21" s="14" t="s">
        <v>191</v>
      </c>
      <c r="CA21" s="14" t="s">
        <v>190</v>
      </c>
      <c r="CB21" s="14">
        <v>0</v>
      </c>
      <c r="CC21" s="14">
        <v>3</v>
      </c>
      <c r="CD21" s="14" t="s">
        <v>194</v>
      </c>
      <c r="CE21" s="14" t="s">
        <v>179</v>
      </c>
      <c r="CF21" s="14" t="s">
        <v>154</v>
      </c>
      <c r="CG21" s="14" t="s">
        <v>154</v>
      </c>
      <c r="CH21" s="14" t="s">
        <v>154</v>
      </c>
      <c r="CI21" s="14" t="s">
        <v>154</v>
      </c>
      <c r="CJ21" s="14" t="s">
        <v>288</v>
      </c>
      <c r="CK21" s="14" t="s">
        <v>154</v>
      </c>
      <c r="CL21" s="14" t="s">
        <v>154</v>
      </c>
      <c r="CM21" s="14" t="s">
        <v>154</v>
      </c>
      <c r="CN21" s="14" t="s">
        <v>154</v>
      </c>
      <c r="CO21" s="14" t="s">
        <v>179</v>
      </c>
      <c r="CP21" s="14" t="s">
        <v>154</v>
      </c>
      <c r="CQ21" s="14" t="s">
        <v>154</v>
      </c>
      <c r="CR21" s="14" t="s">
        <v>192</v>
      </c>
      <c r="CS21" s="14" t="s">
        <v>287</v>
      </c>
      <c r="DG21" s="14" t="s">
        <v>955</v>
      </c>
      <c r="DH21" s="14" t="s">
        <v>154</v>
      </c>
      <c r="DN21" s="14" t="s">
        <v>154</v>
      </c>
      <c r="DO21" s="14" t="s">
        <v>956</v>
      </c>
      <c r="DP21" s="14" t="s">
        <v>154</v>
      </c>
      <c r="DQ21" s="14" t="s">
        <v>154</v>
      </c>
      <c r="DR21" s="14" t="s">
        <v>179</v>
      </c>
      <c r="DS21" s="14" t="s">
        <v>154</v>
      </c>
      <c r="DT21" s="14" t="s">
        <v>154</v>
      </c>
      <c r="DU21" s="14" t="s">
        <v>154</v>
      </c>
      <c r="DV21" s="14" t="s">
        <v>154</v>
      </c>
      <c r="DW21" s="14" t="s">
        <v>154</v>
      </c>
      <c r="DX21" s="14" t="s">
        <v>154</v>
      </c>
      <c r="DY21" s="14" t="s">
        <v>154</v>
      </c>
      <c r="DZ21" s="14" t="s">
        <v>154</v>
      </c>
      <c r="EA21" s="14" t="s">
        <v>957</v>
      </c>
      <c r="EB21" s="14" t="s">
        <v>179</v>
      </c>
      <c r="EC21" s="14" t="s">
        <v>154</v>
      </c>
      <c r="ED21" s="14" t="s">
        <v>154</v>
      </c>
      <c r="EE21" s="14" t="s">
        <v>154</v>
      </c>
      <c r="EF21" s="14" t="s">
        <v>154</v>
      </c>
      <c r="EG21" s="14" t="s">
        <v>154</v>
      </c>
      <c r="EH21" s="14" t="s">
        <v>154</v>
      </c>
      <c r="EI21" s="14" t="s">
        <v>154</v>
      </c>
      <c r="EJ21" s="14" t="s">
        <v>154</v>
      </c>
      <c r="EK21" s="14" t="s">
        <v>154</v>
      </c>
      <c r="EL21" s="14" t="s">
        <v>154</v>
      </c>
      <c r="EM21" s="14" t="s">
        <v>429</v>
      </c>
      <c r="EN21" s="14" t="s">
        <v>179</v>
      </c>
      <c r="EO21" s="14" t="s">
        <v>154</v>
      </c>
      <c r="EP21" s="14" t="s">
        <v>179</v>
      </c>
      <c r="EQ21" s="14" t="s">
        <v>154</v>
      </c>
      <c r="ER21" s="14" t="s">
        <v>154</v>
      </c>
      <c r="ES21" s="14" t="s">
        <v>179</v>
      </c>
      <c r="ET21" s="14" t="s">
        <v>154</v>
      </c>
      <c r="EU21" s="14" t="s">
        <v>154</v>
      </c>
      <c r="EV21" s="14" t="s">
        <v>154</v>
      </c>
      <c r="EW21" s="14" t="s">
        <v>154</v>
      </c>
      <c r="EX21" s="14" t="s">
        <v>154</v>
      </c>
      <c r="EY21" s="14" t="s">
        <v>154</v>
      </c>
      <c r="EZ21" s="14" t="s">
        <v>154</v>
      </c>
      <c r="FA21" s="14" t="s">
        <v>154</v>
      </c>
      <c r="FB21" s="14" t="s">
        <v>154</v>
      </c>
      <c r="FC21" s="14" t="s">
        <v>348</v>
      </c>
      <c r="FD21" s="14" t="s">
        <v>179</v>
      </c>
      <c r="FE21" s="14" t="s">
        <v>179</v>
      </c>
      <c r="FF21" s="14" t="s">
        <v>179</v>
      </c>
      <c r="FG21" s="14" t="s">
        <v>154</v>
      </c>
      <c r="FH21" s="14" t="s">
        <v>154</v>
      </c>
      <c r="FI21" s="14" t="s">
        <v>154</v>
      </c>
      <c r="FJ21" s="14" t="s">
        <v>154</v>
      </c>
      <c r="FK21" s="14" t="s">
        <v>154</v>
      </c>
      <c r="FL21" s="14" t="s">
        <v>154</v>
      </c>
      <c r="FM21" s="14" t="s">
        <v>154</v>
      </c>
      <c r="FN21" s="14" t="s">
        <v>154</v>
      </c>
      <c r="FO21" s="14" t="s">
        <v>154</v>
      </c>
      <c r="FP21" s="14" t="s">
        <v>154</v>
      </c>
      <c r="FQ21" s="14" t="s">
        <v>154</v>
      </c>
      <c r="FR21" s="14" t="s">
        <v>179</v>
      </c>
      <c r="FS21" s="14" t="s">
        <v>247</v>
      </c>
      <c r="FU21" s="14" t="s">
        <v>260</v>
      </c>
      <c r="FX21" s="14" t="s">
        <v>179</v>
      </c>
      <c r="FY21" s="14" t="s">
        <v>287</v>
      </c>
      <c r="FZ21" s="14" t="s">
        <v>353</v>
      </c>
      <c r="GB21" s="14" t="s">
        <v>290</v>
      </c>
      <c r="GC21" s="14" t="s">
        <v>154</v>
      </c>
      <c r="HJ21" s="14" t="s">
        <v>309</v>
      </c>
      <c r="HK21" s="14" t="s">
        <v>154</v>
      </c>
      <c r="HL21" s="14" t="s">
        <v>179</v>
      </c>
      <c r="HM21" s="14" t="s">
        <v>154</v>
      </c>
      <c r="HN21" s="14" t="s">
        <v>154</v>
      </c>
      <c r="HO21" s="14" t="s">
        <v>154</v>
      </c>
      <c r="HP21" s="14" t="s">
        <v>154</v>
      </c>
      <c r="HQ21" s="14" t="s">
        <v>154</v>
      </c>
      <c r="HR21" s="14" t="s">
        <v>324</v>
      </c>
      <c r="HS21" s="14" t="s">
        <v>154</v>
      </c>
      <c r="HT21" s="14" t="s">
        <v>179</v>
      </c>
      <c r="HU21" s="14" t="s">
        <v>154</v>
      </c>
      <c r="HV21" s="14" t="s">
        <v>154</v>
      </c>
      <c r="HW21" s="14" t="s">
        <v>179</v>
      </c>
      <c r="HX21" s="14" t="s">
        <v>154</v>
      </c>
      <c r="HY21" s="14" t="s">
        <v>154</v>
      </c>
      <c r="HZ21" s="14" t="s">
        <v>154</v>
      </c>
      <c r="IA21" s="14" t="s">
        <v>154</v>
      </c>
      <c r="IB21" s="14" t="s">
        <v>154</v>
      </c>
      <c r="IC21" s="14" t="s">
        <v>154</v>
      </c>
      <c r="ID21" s="14" t="s">
        <v>154</v>
      </c>
      <c r="IE21" s="14" t="s">
        <v>154</v>
      </c>
      <c r="IF21" s="14" t="s">
        <v>154</v>
      </c>
      <c r="IG21" s="14" t="s">
        <v>154</v>
      </c>
      <c r="IH21" s="14" t="s">
        <v>154</v>
      </c>
      <c r="IJ21" s="14" t="s">
        <v>234</v>
      </c>
      <c r="IK21" s="14" t="s">
        <v>154</v>
      </c>
      <c r="IL21" s="14" t="s">
        <v>179</v>
      </c>
      <c r="IM21" s="14" t="s">
        <v>154</v>
      </c>
      <c r="IN21" s="14" t="s">
        <v>154</v>
      </c>
      <c r="IO21" s="14" t="s">
        <v>154</v>
      </c>
      <c r="IP21" s="14" t="s">
        <v>154</v>
      </c>
      <c r="IQ21" s="14" t="s">
        <v>154</v>
      </c>
      <c r="IR21" s="14" t="s">
        <v>154</v>
      </c>
      <c r="IS21" s="14" t="s">
        <v>154</v>
      </c>
      <c r="IT21" s="14" t="s">
        <v>154</v>
      </c>
      <c r="IU21" s="14" t="s">
        <v>154</v>
      </c>
      <c r="IV21" s="14" t="s">
        <v>153</v>
      </c>
      <c r="IW21" s="14" t="s">
        <v>248</v>
      </c>
      <c r="IX21" s="14" t="s">
        <v>154</v>
      </c>
      <c r="IY21" s="14" t="s">
        <v>154</v>
      </c>
      <c r="IZ21" s="14" t="s">
        <v>154</v>
      </c>
      <c r="JA21" s="14" t="s">
        <v>154</v>
      </c>
      <c r="JB21" s="14" t="s">
        <v>154</v>
      </c>
      <c r="JC21" s="14" t="s">
        <v>154</v>
      </c>
      <c r="JD21" s="14" t="s">
        <v>154</v>
      </c>
      <c r="JE21" s="14" t="s">
        <v>154</v>
      </c>
      <c r="JF21" s="14" t="s">
        <v>179</v>
      </c>
      <c r="JG21" s="14" t="s">
        <v>154</v>
      </c>
      <c r="JH21" s="14" t="s">
        <v>154</v>
      </c>
      <c r="JI21" s="14" t="s">
        <v>154</v>
      </c>
      <c r="JX21" s="14" t="s">
        <v>384</v>
      </c>
      <c r="JY21" s="14" t="s">
        <v>154</v>
      </c>
      <c r="JZ21" s="14" t="s">
        <v>179</v>
      </c>
      <c r="KA21" s="14" t="s">
        <v>154</v>
      </c>
      <c r="KB21" s="14" t="s">
        <v>154</v>
      </c>
      <c r="KC21" s="14" t="s">
        <v>154</v>
      </c>
      <c r="KD21" s="14" t="s">
        <v>154</v>
      </c>
      <c r="KE21" s="14" t="s">
        <v>154</v>
      </c>
      <c r="KF21" s="14" t="s">
        <v>154</v>
      </c>
      <c r="KG21" s="14" t="s">
        <v>154</v>
      </c>
      <c r="KH21" s="14" t="s">
        <v>154</v>
      </c>
      <c r="KJ21" s="14" t="s">
        <v>179</v>
      </c>
      <c r="KK21" s="14" t="s">
        <v>179</v>
      </c>
      <c r="KL21" s="14" t="s">
        <v>1131</v>
      </c>
      <c r="KM21" s="14" t="s">
        <v>154</v>
      </c>
      <c r="KN21" s="14" t="s">
        <v>154</v>
      </c>
      <c r="KO21" s="14" t="s">
        <v>154</v>
      </c>
      <c r="KP21" s="14" t="s">
        <v>179</v>
      </c>
      <c r="KQ21" s="14" t="s">
        <v>154</v>
      </c>
      <c r="KR21" s="14" t="s">
        <v>154</v>
      </c>
      <c r="KS21" s="14" t="s">
        <v>179</v>
      </c>
      <c r="KT21" s="14" t="s">
        <v>154</v>
      </c>
      <c r="KU21" s="14" t="s">
        <v>179</v>
      </c>
      <c r="KV21" s="14" t="s">
        <v>179</v>
      </c>
      <c r="KW21" s="14" t="s">
        <v>179</v>
      </c>
      <c r="KX21" s="14" t="s">
        <v>154</v>
      </c>
      <c r="KY21" s="14" t="s">
        <v>154</v>
      </c>
      <c r="KZ21" s="14" t="s">
        <v>154</v>
      </c>
      <c r="LA21" s="14" t="s">
        <v>154</v>
      </c>
      <c r="LB21" s="14" t="s">
        <v>154</v>
      </c>
      <c r="LC21" s="14" t="s">
        <v>154</v>
      </c>
      <c r="LD21" s="14" t="s">
        <v>154</v>
      </c>
      <c r="LE21" s="14" t="s">
        <v>154</v>
      </c>
      <c r="LF21" s="14" t="s">
        <v>154</v>
      </c>
      <c r="LG21" s="14" t="s">
        <v>1132</v>
      </c>
      <c r="LH21" s="14" t="s">
        <v>154</v>
      </c>
      <c r="LI21" s="14" t="s">
        <v>179</v>
      </c>
      <c r="LJ21" s="14" t="s">
        <v>154</v>
      </c>
      <c r="LK21" s="14" t="s">
        <v>154</v>
      </c>
      <c r="LL21" s="14" t="s">
        <v>154</v>
      </c>
      <c r="LM21" s="14" t="s">
        <v>179</v>
      </c>
      <c r="LN21" s="14" t="s">
        <v>154</v>
      </c>
      <c r="LO21" s="14" t="s">
        <v>154</v>
      </c>
      <c r="LP21" s="14" t="s">
        <v>154</v>
      </c>
      <c r="LQ21" s="14" t="s">
        <v>154</v>
      </c>
      <c r="LR21" s="14" t="s">
        <v>154</v>
      </c>
      <c r="LS21" s="14" t="s">
        <v>154</v>
      </c>
      <c r="LT21" s="14" t="s">
        <v>154</v>
      </c>
      <c r="LU21" s="14" t="s">
        <v>154</v>
      </c>
      <c r="LV21" s="14" t="s">
        <v>154</v>
      </c>
      <c r="LW21" s="14" t="s">
        <v>154</v>
      </c>
      <c r="LX21" s="14" t="s">
        <v>154</v>
      </c>
      <c r="LY21" s="14" t="s">
        <v>154</v>
      </c>
      <c r="MF21" s="14" t="s">
        <v>154</v>
      </c>
      <c r="MJ21" s="14" t="s">
        <v>220</v>
      </c>
      <c r="MV21" s="14" t="s">
        <v>154</v>
      </c>
      <c r="MW21" s="14" t="s">
        <v>311</v>
      </c>
      <c r="MX21" s="14" t="s">
        <v>154</v>
      </c>
      <c r="MY21" s="14" t="s">
        <v>154</v>
      </c>
      <c r="MZ21" s="14" t="s">
        <v>154</v>
      </c>
      <c r="NA21" s="14" t="s">
        <v>154</v>
      </c>
      <c r="NB21" s="14" t="s">
        <v>154</v>
      </c>
      <c r="NC21" s="14" t="s">
        <v>154</v>
      </c>
      <c r="ND21" s="14" t="s">
        <v>154</v>
      </c>
      <c r="NE21" s="14" t="s">
        <v>154</v>
      </c>
      <c r="NF21" s="14" t="s">
        <v>154</v>
      </c>
      <c r="NG21" s="14" t="s">
        <v>154</v>
      </c>
      <c r="NH21" s="14" t="s">
        <v>154</v>
      </c>
      <c r="NI21" s="14" t="s">
        <v>154</v>
      </c>
      <c r="NJ21" s="14" t="s">
        <v>154</v>
      </c>
      <c r="NK21" s="14" t="s">
        <v>154</v>
      </c>
      <c r="NL21" s="14" t="s">
        <v>154</v>
      </c>
      <c r="NM21" s="14" t="s">
        <v>154</v>
      </c>
      <c r="NN21" s="14" t="s">
        <v>154</v>
      </c>
      <c r="NO21" s="14" t="s">
        <v>154</v>
      </c>
      <c r="NP21" s="14" t="s">
        <v>179</v>
      </c>
      <c r="NQ21" s="14" t="s">
        <v>154</v>
      </c>
      <c r="NR21" s="14" t="s">
        <v>154</v>
      </c>
      <c r="NS21" s="14" t="s">
        <v>154</v>
      </c>
      <c r="NT21" s="14" t="s">
        <v>311</v>
      </c>
      <c r="NU21" s="14" t="s">
        <v>154</v>
      </c>
      <c r="NV21" s="14" t="s">
        <v>154</v>
      </c>
      <c r="NW21" s="14" t="s">
        <v>154</v>
      </c>
      <c r="NX21" s="14" t="s">
        <v>154</v>
      </c>
      <c r="NY21" s="14" t="s">
        <v>154</v>
      </c>
      <c r="NZ21" s="14" t="s">
        <v>154</v>
      </c>
      <c r="OA21" s="14" t="s">
        <v>154</v>
      </c>
      <c r="OB21" s="14" t="s">
        <v>154</v>
      </c>
      <c r="OC21" s="14" t="s">
        <v>154</v>
      </c>
      <c r="OD21" s="14" t="s">
        <v>154</v>
      </c>
      <c r="OE21" s="14" t="s">
        <v>154</v>
      </c>
      <c r="OF21" s="14" t="s">
        <v>154</v>
      </c>
      <c r="OG21" s="14" t="s">
        <v>154</v>
      </c>
      <c r="OH21" s="14" t="s">
        <v>154</v>
      </c>
      <c r="OI21" s="14" t="s">
        <v>154</v>
      </c>
      <c r="OJ21" s="14" t="s">
        <v>154</v>
      </c>
      <c r="OK21" s="14" t="s">
        <v>154</v>
      </c>
      <c r="OL21" s="14" t="s">
        <v>179</v>
      </c>
      <c r="OM21" s="14" t="s">
        <v>154</v>
      </c>
      <c r="ON21" s="14" t="s">
        <v>154</v>
      </c>
      <c r="OO21" s="14" t="s">
        <v>154</v>
      </c>
      <c r="OP21" s="14" t="s">
        <v>179</v>
      </c>
      <c r="OQ21" s="14" t="s">
        <v>1133</v>
      </c>
      <c r="OR21" s="14" t="s">
        <v>154</v>
      </c>
      <c r="OS21" s="14" t="s">
        <v>179</v>
      </c>
      <c r="OT21" s="14" t="s">
        <v>154</v>
      </c>
      <c r="OU21" s="14" t="s">
        <v>154</v>
      </c>
      <c r="OV21" s="14" t="s">
        <v>154</v>
      </c>
      <c r="OW21" s="14" t="s">
        <v>154</v>
      </c>
      <c r="OX21" s="14" t="s">
        <v>179</v>
      </c>
      <c r="OY21" s="14" t="s">
        <v>154</v>
      </c>
      <c r="OZ21" s="14" t="s">
        <v>179</v>
      </c>
      <c r="PA21" s="14" t="s">
        <v>154</v>
      </c>
      <c r="PB21" s="14" t="s">
        <v>154</v>
      </c>
      <c r="PC21" s="14" t="s">
        <v>154</v>
      </c>
      <c r="PD21" s="14" t="s">
        <v>154</v>
      </c>
      <c r="PE21" s="14" t="s">
        <v>154</v>
      </c>
      <c r="PF21" s="14" t="s">
        <v>154</v>
      </c>
      <c r="PG21" s="14" t="s">
        <v>179</v>
      </c>
      <c r="PH21" s="14" t="s">
        <v>154</v>
      </c>
      <c r="PI21" s="14" t="s">
        <v>179</v>
      </c>
      <c r="PJ21" s="14" t="s">
        <v>154</v>
      </c>
      <c r="PK21" s="14" t="s">
        <v>154</v>
      </c>
      <c r="PL21" s="14" t="s">
        <v>154</v>
      </c>
      <c r="PM21" s="14" t="s">
        <v>154</v>
      </c>
      <c r="PN21" s="14" t="s">
        <v>154</v>
      </c>
      <c r="PO21" s="14" t="s">
        <v>154</v>
      </c>
      <c r="PP21" s="14" t="s">
        <v>154</v>
      </c>
      <c r="PQ21" s="14" t="s">
        <v>154</v>
      </c>
      <c r="PR21" s="14" t="s">
        <v>154</v>
      </c>
      <c r="QV21" s="14" t="s">
        <v>154</v>
      </c>
      <c r="RD21" s="14" t="s">
        <v>1134</v>
      </c>
      <c r="RE21" s="14" t="s">
        <v>179</v>
      </c>
      <c r="RF21" s="14" t="s">
        <v>154</v>
      </c>
      <c r="RG21" s="14" t="s">
        <v>154</v>
      </c>
      <c r="RH21" s="14" t="s">
        <v>154</v>
      </c>
      <c r="RI21" s="14" t="s">
        <v>154</v>
      </c>
      <c r="RJ21" s="14" t="s">
        <v>154</v>
      </c>
      <c r="RK21" s="14" t="s">
        <v>154</v>
      </c>
      <c r="RL21" s="14" t="s">
        <v>154</v>
      </c>
      <c r="RM21" s="14" t="s">
        <v>154</v>
      </c>
      <c r="RN21" s="14" t="s">
        <v>179</v>
      </c>
      <c r="RO21" s="14" t="s">
        <v>154</v>
      </c>
      <c r="RP21" s="14" t="s">
        <v>154</v>
      </c>
    </row>
    <row r="22" spans="1:485" x14ac:dyDescent="0.2">
      <c r="A22" s="14" t="s">
        <v>496</v>
      </c>
      <c r="B22" s="14" t="s">
        <v>1135</v>
      </c>
      <c r="C22" s="14" t="s">
        <v>1136</v>
      </c>
      <c r="D22" s="14" t="s">
        <v>208</v>
      </c>
      <c r="E22" s="14" t="s">
        <v>208</v>
      </c>
      <c r="F22" s="14" t="s">
        <v>279</v>
      </c>
      <c r="G22" s="14" t="s">
        <v>179</v>
      </c>
      <c r="H22" s="14" t="s">
        <v>1816</v>
      </c>
      <c r="I22" s="14" t="s">
        <v>180</v>
      </c>
      <c r="J22" s="14" t="s">
        <v>210</v>
      </c>
      <c r="K22" s="14" t="s">
        <v>210</v>
      </c>
      <c r="L22" s="14" t="s">
        <v>182</v>
      </c>
      <c r="P22" s="14" t="s">
        <v>228</v>
      </c>
      <c r="Q22" s="14" t="s">
        <v>154</v>
      </c>
      <c r="R22" s="14" t="s">
        <v>154</v>
      </c>
      <c r="S22" s="14" t="s">
        <v>154</v>
      </c>
      <c r="T22" s="14" t="s">
        <v>154</v>
      </c>
      <c r="U22" s="14" t="s">
        <v>154</v>
      </c>
      <c r="V22" s="14" t="s">
        <v>179</v>
      </c>
      <c r="W22" s="14" t="s">
        <v>154</v>
      </c>
      <c r="X22" s="14" t="s">
        <v>154</v>
      </c>
      <c r="Y22" s="14" t="s">
        <v>154</v>
      </c>
      <c r="Z22" s="14" t="s">
        <v>1137</v>
      </c>
      <c r="AB22" s="14" t="s">
        <v>210</v>
      </c>
      <c r="AC22" s="14" t="s">
        <v>273</v>
      </c>
      <c r="AD22" s="14" t="s">
        <v>274</v>
      </c>
      <c r="AE22" s="14" t="s">
        <v>179</v>
      </c>
      <c r="AF22" s="14" t="s">
        <v>154</v>
      </c>
      <c r="AG22" s="14" t="s">
        <v>154</v>
      </c>
      <c r="AH22" s="14" t="s">
        <v>154</v>
      </c>
      <c r="AI22" s="14" t="s">
        <v>154</v>
      </c>
      <c r="AJ22" s="14" t="s">
        <v>154</v>
      </c>
      <c r="AK22" s="14" t="s">
        <v>154</v>
      </c>
      <c r="AL22" s="14" t="s">
        <v>154</v>
      </c>
      <c r="AM22" s="14" t="s">
        <v>154</v>
      </c>
      <c r="AN22" s="14" t="s">
        <v>154</v>
      </c>
      <c r="AO22" s="14" t="s">
        <v>154</v>
      </c>
      <c r="AP22" s="14" t="s">
        <v>154</v>
      </c>
      <c r="AQ22" s="14" t="s">
        <v>154</v>
      </c>
      <c r="AR22" s="14" t="s">
        <v>154</v>
      </c>
      <c r="AS22" s="14" t="s">
        <v>154</v>
      </c>
      <c r="AU22" s="14" t="s">
        <v>1138</v>
      </c>
      <c r="AV22" s="14" t="s">
        <v>205</v>
      </c>
      <c r="AW22" s="14" t="s">
        <v>1101</v>
      </c>
      <c r="AX22" s="14" t="s">
        <v>258</v>
      </c>
      <c r="AY22" s="14" t="s">
        <v>179</v>
      </c>
      <c r="AZ22" s="14" t="s">
        <v>154</v>
      </c>
      <c r="BA22" s="14" t="s">
        <v>154</v>
      </c>
      <c r="BB22" s="14" t="s">
        <v>154</v>
      </c>
      <c r="BC22" s="14" t="s">
        <v>154</v>
      </c>
      <c r="BD22" s="14" t="s">
        <v>154</v>
      </c>
      <c r="BE22" s="14" t="s">
        <v>154</v>
      </c>
      <c r="BF22" s="14" t="s">
        <v>154</v>
      </c>
      <c r="BG22" s="14" t="s">
        <v>154</v>
      </c>
      <c r="BH22" s="14" t="s">
        <v>154</v>
      </c>
      <c r="BI22" s="14" t="s">
        <v>154</v>
      </c>
      <c r="BJ22" s="14" t="s">
        <v>154</v>
      </c>
      <c r="BK22" s="14" t="s">
        <v>154</v>
      </c>
      <c r="BL22" s="14" t="s">
        <v>154</v>
      </c>
      <c r="BP22" s="14" t="s">
        <v>187</v>
      </c>
      <c r="BQ22" s="14" t="s">
        <v>215</v>
      </c>
      <c r="CU22" s="14" t="s">
        <v>179</v>
      </c>
      <c r="CW22" s="14" t="s">
        <v>179</v>
      </c>
      <c r="CX22" s="14" t="s">
        <v>152</v>
      </c>
      <c r="CY22" s="14" t="s">
        <v>179</v>
      </c>
      <c r="CZ22" s="14" t="s">
        <v>154</v>
      </c>
      <c r="DA22" s="14" t="s">
        <v>154</v>
      </c>
      <c r="DB22" s="14" t="s">
        <v>154</v>
      </c>
      <c r="DC22" s="14" t="s">
        <v>154</v>
      </c>
      <c r="DD22" s="14" t="s">
        <v>154</v>
      </c>
      <c r="DE22" s="14" t="s">
        <v>154</v>
      </c>
      <c r="DF22" s="14" t="s">
        <v>154</v>
      </c>
      <c r="DG22" s="14" t="s">
        <v>955</v>
      </c>
      <c r="DH22" s="14" t="s">
        <v>154</v>
      </c>
      <c r="DN22" s="14" t="s">
        <v>179</v>
      </c>
      <c r="DO22" s="14" t="s">
        <v>254</v>
      </c>
      <c r="DP22" s="14" t="s">
        <v>154</v>
      </c>
      <c r="DQ22" s="14" t="s">
        <v>154</v>
      </c>
      <c r="DR22" s="14" t="s">
        <v>154</v>
      </c>
      <c r="DS22" s="14" t="s">
        <v>154</v>
      </c>
      <c r="DT22" s="14" t="s">
        <v>154</v>
      </c>
      <c r="DU22" s="14" t="s">
        <v>154</v>
      </c>
      <c r="DV22" s="14" t="s">
        <v>154</v>
      </c>
      <c r="DW22" s="14" t="s">
        <v>154</v>
      </c>
      <c r="DX22" s="14" t="s">
        <v>154</v>
      </c>
      <c r="DY22" s="14" t="s">
        <v>154</v>
      </c>
      <c r="DZ22" s="14" t="s">
        <v>179</v>
      </c>
      <c r="EE22" s="14" t="s">
        <v>154</v>
      </c>
      <c r="EM22" s="14" t="s">
        <v>294</v>
      </c>
      <c r="EN22" s="14" t="s">
        <v>179</v>
      </c>
      <c r="EO22" s="14" t="s">
        <v>154</v>
      </c>
      <c r="EP22" s="14" t="s">
        <v>179</v>
      </c>
      <c r="EQ22" s="14" t="s">
        <v>154</v>
      </c>
      <c r="ER22" s="14" t="s">
        <v>179</v>
      </c>
      <c r="ES22" s="14" t="s">
        <v>154</v>
      </c>
      <c r="ET22" s="14" t="s">
        <v>154</v>
      </c>
      <c r="EU22" s="14" t="s">
        <v>154</v>
      </c>
      <c r="EV22" s="14" t="s">
        <v>154</v>
      </c>
      <c r="EW22" s="14" t="s">
        <v>154</v>
      </c>
      <c r="EX22" s="14" t="s">
        <v>154</v>
      </c>
      <c r="EY22" s="14" t="s">
        <v>154</v>
      </c>
      <c r="EZ22" s="14" t="s">
        <v>154</v>
      </c>
      <c r="FA22" s="14" t="s">
        <v>154</v>
      </c>
      <c r="FB22" s="14" t="s">
        <v>154</v>
      </c>
      <c r="FC22" s="14" t="s">
        <v>261</v>
      </c>
      <c r="FD22" s="14" t="s">
        <v>179</v>
      </c>
      <c r="FE22" s="14" t="s">
        <v>154</v>
      </c>
      <c r="FF22" s="14" t="s">
        <v>154</v>
      </c>
      <c r="FG22" s="14" t="s">
        <v>154</v>
      </c>
      <c r="FH22" s="14" t="s">
        <v>154</v>
      </c>
      <c r="FI22" s="14" t="s">
        <v>154</v>
      </c>
      <c r="FJ22" s="14" t="s">
        <v>154</v>
      </c>
      <c r="FK22" s="14" t="s">
        <v>154</v>
      </c>
      <c r="FL22" s="14" t="s">
        <v>154</v>
      </c>
      <c r="FM22" s="14" t="s">
        <v>154</v>
      </c>
      <c r="FN22" s="14" t="s">
        <v>154</v>
      </c>
      <c r="FO22" s="14" t="s">
        <v>154</v>
      </c>
      <c r="FP22" s="14" t="s">
        <v>154</v>
      </c>
      <c r="FQ22" s="14" t="s">
        <v>154</v>
      </c>
      <c r="FR22" s="14" t="s">
        <v>179</v>
      </c>
      <c r="FS22" s="14" t="s">
        <v>236</v>
      </c>
      <c r="FU22" s="14" t="s">
        <v>196</v>
      </c>
      <c r="FX22" s="14" t="s">
        <v>154</v>
      </c>
      <c r="FY22" s="14" t="s">
        <v>345</v>
      </c>
      <c r="FZ22" s="14" t="s">
        <v>273</v>
      </c>
      <c r="GA22" s="14" t="s">
        <v>197</v>
      </c>
      <c r="GB22" s="14" t="s">
        <v>218</v>
      </c>
      <c r="GC22" s="14" t="s">
        <v>154</v>
      </c>
      <c r="HJ22" s="14" t="s">
        <v>302</v>
      </c>
      <c r="HK22" s="14" t="s">
        <v>179</v>
      </c>
      <c r="HL22" s="14" t="s">
        <v>179</v>
      </c>
      <c r="HM22" s="14" t="s">
        <v>154</v>
      </c>
      <c r="HN22" s="14" t="s">
        <v>154</v>
      </c>
      <c r="HO22" s="14" t="s">
        <v>154</v>
      </c>
      <c r="HP22" s="14" t="s">
        <v>154</v>
      </c>
      <c r="HQ22" s="14" t="s">
        <v>154</v>
      </c>
      <c r="HR22" s="14" t="s">
        <v>200</v>
      </c>
      <c r="HS22" s="14" t="s">
        <v>179</v>
      </c>
      <c r="HT22" s="14" t="s">
        <v>154</v>
      </c>
      <c r="HU22" s="14" t="s">
        <v>154</v>
      </c>
      <c r="HV22" s="14" t="s">
        <v>154</v>
      </c>
      <c r="HW22" s="14" t="s">
        <v>154</v>
      </c>
      <c r="HX22" s="14" t="s">
        <v>154</v>
      </c>
      <c r="HY22" s="14" t="s">
        <v>154</v>
      </c>
      <c r="HZ22" s="14" t="s">
        <v>154</v>
      </c>
      <c r="IA22" s="14" t="s">
        <v>154</v>
      </c>
      <c r="IB22" s="14" t="s">
        <v>154</v>
      </c>
      <c r="IC22" s="14" t="s">
        <v>154</v>
      </c>
      <c r="ID22" s="14" t="s">
        <v>154</v>
      </c>
      <c r="IE22" s="14" t="s">
        <v>154</v>
      </c>
      <c r="IF22" s="14" t="s">
        <v>154</v>
      </c>
      <c r="IG22" s="14" t="s">
        <v>154</v>
      </c>
      <c r="IH22" s="14" t="s">
        <v>154</v>
      </c>
      <c r="IW22" s="14" t="s">
        <v>1767</v>
      </c>
      <c r="IX22" s="14" t="s">
        <v>154</v>
      </c>
      <c r="IY22" s="14" t="s">
        <v>154</v>
      </c>
      <c r="IZ22" s="14" t="s">
        <v>154</v>
      </c>
      <c r="JA22" s="14" t="s">
        <v>154</v>
      </c>
      <c r="JB22" s="14" t="s">
        <v>154</v>
      </c>
      <c r="JC22" s="14" t="s">
        <v>154</v>
      </c>
      <c r="JD22" s="14" t="s">
        <v>154</v>
      </c>
      <c r="JE22" s="14" t="s">
        <v>179</v>
      </c>
      <c r="JF22" s="14" t="s">
        <v>154</v>
      </c>
      <c r="JG22" s="14" t="s">
        <v>154</v>
      </c>
      <c r="JH22" s="14" t="s">
        <v>154</v>
      </c>
      <c r="JI22" s="14" t="s">
        <v>154</v>
      </c>
      <c r="JK22" s="14" t="s">
        <v>179</v>
      </c>
      <c r="JX22" s="14" t="s">
        <v>223</v>
      </c>
      <c r="JY22" s="14" t="s">
        <v>154</v>
      </c>
      <c r="JZ22" s="14" t="s">
        <v>154</v>
      </c>
      <c r="KA22" s="14" t="s">
        <v>154</v>
      </c>
      <c r="KB22" s="14" t="s">
        <v>154</v>
      </c>
      <c r="KC22" s="14" t="s">
        <v>154</v>
      </c>
      <c r="KD22" s="14" t="s">
        <v>154</v>
      </c>
      <c r="KE22" s="14" t="s">
        <v>179</v>
      </c>
      <c r="KF22" s="14" t="s">
        <v>154</v>
      </c>
      <c r="KG22" s="14" t="s">
        <v>154</v>
      </c>
      <c r="KH22" s="14" t="s">
        <v>154</v>
      </c>
      <c r="KK22" s="14" t="s">
        <v>154</v>
      </c>
      <c r="KL22" s="14" t="s">
        <v>1040</v>
      </c>
      <c r="KM22" s="14" t="s">
        <v>154</v>
      </c>
      <c r="KN22" s="14" t="s">
        <v>154</v>
      </c>
      <c r="KO22" s="14" t="s">
        <v>154</v>
      </c>
      <c r="KP22" s="14" t="s">
        <v>154</v>
      </c>
      <c r="KQ22" s="14" t="s">
        <v>154</v>
      </c>
      <c r="KR22" s="14" t="s">
        <v>154</v>
      </c>
      <c r="KS22" s="14" t="s">
        <v>154</v>
      </c>
      <c r="KT22" s="14" t="s">
        <v>154</v>
      </c>
      <c r="KU22" s="14" t="s">
        <v>179</v>
      </c>
      <c r="KV22" s="14" t="s">
        <v>154</v>
      </c>
      <c r="KW22" s="14" t="s">
        <v>154</v>
      </c>
      <c r="KX22" s="14" t="s">
        <v>154</v>
      </c>
      <c r="KY22" s="14" t="s">
        <v>154</v>
      </c>
      <c r="KZ22" s="14" t="s">
        <v>154</v>
      </c>
      <c r="LA22" s="14" t="s">
        <v>154</v>
      </c>
      <c r="LB22" s="14" t="s">
        <v>154</v>
      </c>
      <c r="LC22" s="14" t="s">
        <v>154</v>
      </c>
      <c r="LD22" s="14" t="s">
        <v>154</v>
      </c>
      <c r="LE22" s="14" t="s">
        <v>154</v>
      </c>
      <c r="LF22" s="14" t="s">
        <v>154</v>
      </c>
      <c r="LG22" s="14" t="s">
        <v>269</v>
      </c>
      <c r="LH22" s="14" t="s">
        <v>179</v>
      </c>
      <c r="LI22" s="14" t="s">
        <v>154</v>
      </c>
      <c r="LJ22" s="14" t="s">
        <v>154</v>
      </c>
      <c r="LK22" s="14" t="s">
        <v>154</v>
      </c>
      <c r="LL22" s="14" t="s">
        <v>154</v>
      </c>
      <c r="LM22" s="14" t="s">
        <v>154</v>
      </c>
      <c r="LN22" s="14" t="s">
        <v>154</v>
      </c>
      <c r="LO22" s="14" t="s">
        <v>154</v>
      </c>
      <c r="LP22" s="14" t="s">
        <v>154</v>
      </c>
      <c r="LQ22" s="14" t="s">
        <v>154</v>
      </c>
      <c r="LR22" s="14" t="s">
        <v>154</v>
      </c>
      <c r="LS22" s="14" t="s">
        <v>154</v>
      </c>
      <c r="LT22" s="14" t="s">
        <v>154</v>
      </c>
      <c r="LU22" s="14" t="s">
        <v>154</v>
      </c>
      <c r="LV22" s="14" t="s">
        <v>154</v>
      </c>
      <c r="LW22" s="14" t="s">
        <v>154</v>
      </c>
      <c r="LX22" s="14" t="s">
        <v>154</v>
      </c>
      <c r="LY22" s="14" t="s">
        <v>154</v>
      </c>
      <c r="MF22" s="14" t="s">
        <v>154</v>
      </c>
      <c r="MJ22" s="14" t="s">
        <v>220</v>
      </c>
      <c r="MV22" s="14" t="s">
        <v>154</v>
      </c>
      <c r="MW22" s="14" t="s">
        <v>311</v>
      </c>
      <c r="MX22" s="14" t="s">
        <v>154</v>
      </c>
      <c r="MY22" s="14" t="s">
        <v>154</v>
      </c>
      <c r="MZ22" s="14" t="s">
        <v>154</v>
      </c>
      <c r="NA22" s="14" t="s">
        <v>154</v>
      </c>
      <c r="NB22" s="14" t="s">
        <v>154</v>
      </c>
      <c r="NC22" s="14" t="s">
        <v>154</v>
      </c>
      <c r="ND22" s="14" t="s">
        <v>154</v>
      </c>
      <c r="NE22" s="14" t="s">
        <v>154</v>
      </c>
      <c r="NF22" s="14" t="s">
        <v>154</v>
      </c>
      <c r="NG22" s="14" t="s">
        <v>154</v>
      </c>
      <c r="NH22" s="14" t="s">
        <v>154</v>
      </c>
      <c r="NI22" s="14" t="s">
        <v>154</v>
      </c>
      <c r="NJ22" s="14" t="s">
        <v>154</v>
      </c>
      <c r="NK22" s="14" t="s">
        <v>154</v>
      </c>
      <c r="NL22" s="14" t="s">
        <v>154</v>
      </c>
      <c r="NM22" s="14" t="s">
        <v>154</v>
      </c>
      <c r="NN22" s="14" t="s">
        <v>154</v>
      </c>
      <c r="NO22" s="14" t="s">
        <v>154</v>
      </c>
      <c r="NP22" s="14" t="s">
        <v>179</v>
      </c>
      <c r="NQ22" s="14" t="s">
        <v>154</v>
      </c>
      <c r="NR22" s="14" t="s">
        <v>154</v>
      </c>
      <c r="NS22" s="14" t="s">
        <v>154</v>
      </c>
      <c r="NT22" s="14" t="s">
        <v>1021</v>
      </c>
      <c r="NU22" s="14" t="s">
        <v>154</v>
      </c>
      <c r="NV22" s="14" t="s">
        <v>154</v>
      </c>
      <c r="NW22" s="14" t="s">
        <v>154</v>
      </c>
      <c r="NX22" s="14" t="s">
        <v>154</v>
      </c>
      <c r="NY22" s="14" t="s">
        <v>154</v>
      </c>
      <c r="NZ22" s="14" t="s">
        <v>154</v>
      </c>
      <c r="OA22" s="14" t="s">
        <v>154</v>
      </c>
      <c r="OB22" s="14" t="s">
        <v>154</v>
      </c>
      <c r="OC22" s="14" t="s">
        <v>154</v>
      </c>
      <c r="OD22" s="14" t="s">
        <v>154</v>
      </c>
      <c r="OE22" s="14" t="s">
        <v>154</v>
      </c>
      <c r="OF22" s="14" t="s">
        <v>179</v>
      </c>
      <c r="OG22" s="14" t="s">
        <v>154</v>
      </c>
      <c r="OH22" s="14" t="s">
        <v>154</v>
      </c>
      <c r="OI22" s="14" t="s">
        <v>154</v>
      </c>
      <c r="OJ22" s="14" t="s">
        <v>154</v>
      </c>
      <c r="OK22" s="14" t="s">
        <v>154</v>
      </c>
      <c r="OL22" s="14" t="s">
        <v>154</v>
      </c>
      <c r="OM22" s="14" t="s">
        <v>154</v>
      </c>
      <c r="ON22" s="14" t="s">
        <v>154</v>
      </c>
      <c r="OO22" s="14" t="s">
        <v>154</v>
      </c>
      <c r="OP22" s="14" t="s">
        <v>179</v>
      </c>
      <c r="OQ22" s="14" t="s">
        <v>1139</v>
      </c>
      <c r="OR22" s="14" t="s">
        <v>154</v>
      </c>
      <c r="OS22" s="14" t="s">
        <v>179</v>
      </c>
      <c r="OT22" s="14" t="s">
        <v>179</v>
      </c>
      <c r="OU22" s="14" t="s">
        <v>154</v>
      </c>
      <c r="OV22" s="14" t="s">
        <v>179</v>
      </c>
      <c r="OW22" s="14" t="s">
        <v>154</v>
      </c>
      <c r="OX22" s="14" t="s">
        <v>179</v>
      </c>
      <c r="OY22" s="14" t="s">
        <v>154</v>
      </c>
      <c r="OZ22" s="14" t="s">
        <v>154</v>
      </c>
      <c r="PA22" s="14" t="s">
        <v>154</v>
      </c>
      <c r="PB22" s="14" t="s">
        <v>154</v>
      </c>
      <c r="PC22" s="14" t="s">
        <v>154</v>
      </c>
      <c r="PD22" s="14" t="s">
        <v>154</v>
      </c>
      <c r="PE22" s="14" t="s">
        <v>154</v>
      </c>
      <c r="PF22" s="14" t="s">
        <v>154</v>
      </c>
      <c r="PG22" s="14" t="s">
        <v>154</v>
      </c>
      <c r="PH22" s="14" t="s">
        <v>179</v>
      </c>
      <c r="PI22" s="14" t="s">
        <v>154</v>
      </c>
      <c r="PJ22" s="14" t="s">
        <v>154</v>
      </c>
      <c r="PK22" s="14" t="s">
        <v>154</v>
      </c>
      <c r="PL22" s="14" t="s">
        <v>154</v>
      </c>
      <c r="PM22" s="14" t="s">
        <v>154</v>
      </c>
      <c r="PN22" s="14" t="s">
        <v>154</v>
      </c>
      <c r="PO22" s="14" t="s">
        <v>154</v>
      </c>
      <c r="PP22" s="14" t="s">
        <v>154</v>
      </c>
      <c r="PQ22" s="14" t="s">
        <v>154</v>
      </c>
      <c r="PR22" s="14" t="s">
        <v>154</v>
      </c>
      <c r="QV22" s="14" t="s">
        <v>154</v>
      </c>
      <c r="RD22" s="14" t="s">
        <v>1140</v>
      </c>
      <c r="RE22" s="14" t="s">
        <v>154</v>
      </c>
      <c r="RF22" s="14" t="s">
        <v>154</v>
      </c>
      <c r="RG22" s="14" t="s">
        <v>179</v>
      </c>
      <c r="RH22" s="14" t="s">
        <v>154</v>
      </c>
      <c r="RI22" s="14" t="s">
        <v>154</v>
      </c>
      <c r="RJ22" s="14" t="s">
        <v>154</v>
      </c>
      <c r="RK22" s="14" t="s">
        <v>154</v>
      </c>
      <c r="RL22" s="14" t="s">
        <v>154</v>
      </c>
      <c r="RM22" s="14" t="s">
        <v>154</v>
      </c>
      <c r="RN22" s="14" t="s">
        <v>179</v>
      </c>
      <c r="RO22" s="14" t="s">
        <v>154</v>
      </c>
      <c r="RP22" s="14" t="s">
        <v>154</v>
      </c>
    </row>
    <row r="23" spans="1:485" x14ac:dyDescent="0.2">
      <c r="A23" s="14" t="s">
        <v>497</v>
      </c>
      <c r="B23" s="14" t="s">
        <v>1141</v>
      </c>
      <c r="C23" s="14" t="s">
        <v>1142</v>
      </c>
      <c r="D23" s="14" t="s">
        <v>208</v>
      </c>
      <c r="E23" s="14" t="s">
        <v>208</v>
      </c>
      <c r="F23" s="14" t="s">
        <v>375</v>
      </c>
      <c r="G23" s="14" t="s">
        <v>179</v>
      </c>
      <c r="H23" s="14" t="s">
        <v>1817</v>
      </c>
      <c r="I23" s="14" t="s">
        <v>209</v>
      </c>
      <c r="J23" s="14" t="s">
        <v>1143</v>
      </c>
      <c r="K23" s="14" t="s">
        <v>211</v>
      </c>
      <c r="L23" s="14" t="s">
        <v>182</v>
      </c>
      <c r="N23" s="14" t="s">
        <v>154</v>
      </c>
      <c r="O23" s="14" t="s">
        <v>154</v>
      </c>
      <c r="P23" s="14" t="s">
        <v>228</v>
      </c>
      <c r="Q23" s="14" t="s">
        <v>154</v>
      </c>
      <c r="R23" s="14" t="s">
        <v>154</v>
      </c>
      <c r="S23" s="14" t="s">
        <v>154</v>
      </c>
      <c r="T23" s="14" t="s">
        <v>154</v>
      </c>
      <c r="U23" s="14" t="s">
        <v>154</v>
      </c>
      <c r="V23" s="14" t="s">
        <v>179</v>
      </c>
      <c r="W23" s="14" t="s">
        <v>154</v>
      </c>
      <c r="X23" s="14" t="s">
        <v>154</v>
      </c>
      <c r="Y23" s="14" t="s">
        <v>154</v>
      </c>
      <c r="Z23" s="14" t="s">
        <v>1144</v>
      </c>
      <c r="AB23" s="14" t="s">
        <v>211</v>
      </c>
      <c r="AC23" s="14" t="s">
        <v>273</v>
      </c>
      <c r="AD23" s="14" t="s">
        <v>1177</v>
      </c>
      <c r="AE23" s="14" t="s">
        <v>154</v>
      </c>
      <c r="AF23" s="14" t="s">
        <v>154</v>
      </c>
      <c r="AG23" s="14" t="s">
        <v>154</v>
      </c>
      <c r="AH23" s="14" t="s">
        <v>154</v>
      </c>
      <c r="AI23" s="14" t="s">
        <v>154</v>
      </c>
      <c r="AJ23" s="14" t="s">
        <v>154</v>
      </c>
      <c r="AK23" s="14" t="s">
        <v>154</v>
      </c>
      <c r="AL23" s="14" t="s">
        <v>154</v>
      </c>
      <c r="AM23" s="14" t="s">
        <v>179</v>
      </c>
      <c r="AN23" s="14" t="s">
        <v>154</v>
      </c>
      <c r="AO23" s="14" t="s">
        <v>154</v>
      </c>
      <c r="AP23" s="14" t="s">
        <v>154</v>
      </c>
      <c r="AQ23" s="14" t="s">
        <v>154</v>
      </c>
      <c r="AR23" s="14" t="s">
        <v>154</v>
      </c>
      <c r="AS23" s="14" t="s">
        <v>154</v>
      </c>
      <c r="AU23" s="14" t="s">
        <v>181</v>
      </c>
      <c r="AV23" s="14" t="s">
        <v>392</v>
      </c>
      <c r="AW23" s="14" t="s">
        <v>968</v>
      </c>
      <c r="AX23" s="14" t="s">
        <v>1145</v>
      </c>
      <c r="AY23" s="14" t="s">
        <v>179</v>
      </c>
      <c r="AZ23" s="14" t="s">
        <v>154</v>
      </c>
      <c r="BA23" s="14" t="s">
        <v>154</v>
      </c>
      <c r="BB23" s="14" t="s">
        <v>154</v>
      </c>
      <c r="BC23" s="14" t="s">
        <v>154</v>
      </c>
      <c r="BD23" s="14" t="s">
        <v>179</v>
      </c>
      <c r="BE23" s="14" t="s">
        <v>154</v>
      </c>
      <c r="BF23" s="14" t="s">
        <v>179</v>
      </c>
      <c r="BG23" s="14" t="s">
        <v>154</v>
      </c>
      <c r="BH23" s="14" t="s">
        <v>179</v>
      </c>
      <c r="BI23" s="14" t="s">
        <v>154</v>
      </c>
      <c r="BJ23" s="14" t="s">
        <v>154</v>
      </c>
      <c r="BK23" s="14" t="s">
        <v>154</v>
      </c>
      <c r="BL23" s="14" t="s">
        <v>154</v>
      </c>
      <c r="BN23" s="14" t="s">
        <v>409</v>
      </c>
      <c r="BO23" s="14" t="s">
        <v>205</v>
      </c>
      <c r="BP23" s="14" t="s">
        <v>187</v>
      </c>
      <c r="BQ23" s="14" t="s">
        <v>188</v>
      </c>
      <c r="BR23" s="14" t="s">
        <v>193</v>
      </c>
      <c r="BS23" s="14" t="s">
        <v>287</v>
      </c>
      <c r="BT23" s="14" t="s">
        <v>190</v>
      </c>
      <c r="BU23" s="14" t="s">
        <v>287</v>
      </c>
      <c r="BV23" s="14" t="s">
        <v>287</v>
      </c>
      <c r="BW23" s="14" t="s">
        <v>190</v>
      </c>
      <c r="BX23" s="14" t="s">
        <v>192</v>
      </c>
      <c r="BY23" s="14" t="s">
        <v>192</v>
      </c>
      <c r="BZ23" s="14" t="s">
        <v>190</v>
      </c>
      <c r="CA23" s="14" t="s">
        <v>192</v>
      </c>
      <c r="CB23" s="14">
        <v>3</v>
      </c>
      <c r="CC23" s="14">
        <v>4</v>
      </c>
      <c r="CD23" s="14" t="s">
        <v>194</v>
      </c>
      <c r="CE23" s="14" t="s">
        <v>179</v>
      </c>
      <c r="CF23" s="14" t="s">
        <v>154</v>
      </c>
      <c r="CG23" s="14" t="s">
        <v>154</v>
      </c>
      <c r="CH23" s="14" t="s">
        <v>154</v>
      </c>
      <c r="CI23" s="14" t="s">
        <v>154</v>
      </c>
      <c r="CJ23" s="14" t="s">
        <v>288</v>
      </c>
      <c r="CK23" s="14" t="s">
        <v>154</v>
      </c>
      <c r="CL23" s="14" t="s">
        <v>154</v>
      </c>
      <c r="CM23" s="14" t="s">
        <v>154</v>
      </c>
      <c r="CN23" s="14" t="s">
        <v>154</v>
      </c>
      <c r="CO23" s="14" t="s">
        <v>179</v>
      </c>
      <c r="CP23" s="14" t="s">
        <v>154</v>
      </c>
      <c r="CQ23" s="14" t="s">
        <v>154</v>
      </c>
      <c r="CR23" s="14" t="s">
        <v>193</v>
      </c>
      <c r="CS23" s="14" t="s">
        <v>287</v>
      </c>
      <c r="CT23" s="14" t="s">
        <v>287</v>
      </c>
      <c r="DG23" s="14" t="s">
        <v>955</v>
      </c>
      <c r="DH23" s="14" t="s">
        <v>1046</v>
      </c>
      <c r="DI23" s="14" t="s">
        <v>1146</v>
      </c>
      <c r="DJ23" s="14" t="s">
        <v>1046</v>
      </c>
      <c r="DK23" s="14" t="s">
        <v>179</v>
      </c>
      <c r="DL23" s="14" t="s">
        <v>1147</v>
      </c>
      <c r="DN23" s="14" t="s">
        <v>179</v>
      </c>
      <c r="DO23" s="14" t="s">
        <v>1148</v>
      </c>
      <c r="DP23" s="14" t="s">
        <v>154</v>
      </c>
      <c r="DQ23" s="14" t="s">
        <v>154</v>
      </c>
      <c r="DR23" s="14" t="s">
        <v>154</v>
      </c>
      <c r="DS23" s="14" t="s">
        <v>154</v>
      </c>
      <c r="DT23" s="14" t="s">
        <v>179</v>
      </c>
      <c r="DU23" s="14" t="s">
        <v>154</v>
      </c>
      <c r="DV23" s="14" t="s">
        <v>154</v>
      </c>
      <c r="DW23" s="14" t="s">
        <v>154</v>
      </c>
      <c r="DX23" s="14" t="s">
        <v>154</v>
      </c>
      <c r="DY23" s="14" t="s">
        <v>154</v>
      </c>
      <c r="DZ23" s="14" t="s">
        <v>154</v>
      </c>
      <c r="EA23" s="14" t="s">
        <v>957</v>
      </c>
      <c r="EB23" s="14" t="s">
        <v>179</v>
      </c>
      <c r="EC23" s="14" t="s">
        <v>154</v>
      </c>
      <c r="ED23" s="14" t="s">
        <v>154</v>
      </c>
      <c r="EE23" s="14" t="s">
        <v>154</v>
      </c>
      <c r="EF23" s="14" t="s">
        <v>154</v>
      </c>
      <c r="EG23" s="14" t="s">
        <v>154</v>
      </c>
      <c r="EH23" s="14" t="s">
        <v>154</v>
      </c>
      <c r="EI23" s="14" t="s">
        <v>154</v>
      </c>
      <c r="EJ23" s="14" t="s">
        <v>154</v>
      </c>
      <c r="EK23" s="14" t="s">
        <v>154</v>
      </c>
      <c r="EL23" s="14" t="s">
        <v>154</v>
      </c>
      <c r="EM23" s="14" t="s">
        <v>1149</v>
      </c>
      <c r="EN23" s="14" t="s">
        <v>179</v>
      </c>
      <c r="EO23" s="14" t="s">
        <v>154</v>
      </c>
      <c r="EP23" s="14" t="s">
        <v>154</v>
      </c>
      <c r="EQ23" s="14" t="s">
        <v>179</v>
      </c>
      <c r="ER23" s="14" t="s">
        <v>154</v>
      </c>
      <c r="ES23" s="14" t="s">
        <v>179</v>
      </c>
      <c r="ET23" s="14" t="s">
        <v>154</v>
      </c>
      <c r="EU23" s="14" t="s">
        <v>154</v>
      </c>
      <c r="EV23" s="14" t="s">
        <v>154</v>
      </c>
      <c r="EW23" s="14" t="s">
        <v>154</v>
      </c>
      <c r="EX23" s="14" t="s">
        <v>154</v>
      </c>
      <c r="EY23" s="14" t="s">
        <v>154</v>
      </c>
      <c r="EZ23" s="14" t="s">
        <v>154</v>
      </c>
      <c r="FA23" s="14" t="s">
        <v>154</v>
      </c>
      <c r="FB23" s="14" t="s">
        <v>154</v>
      </c>
      <c r="FC23" s="14" t="s">
        <v>1150</v>
      </c>
      <c r="FD23" s="14" t="s">
        <v>154</v>
      </c>
      <c r="FE23" s="14" t="s">
        <v>154</v>
      </c>
      <c r="FF23" s="14" t="s">
        <v>154</v>
      </c>
      <c r="FG23" s="14" t="s">
        <v>154</v>
      </c>
      <c r="FH23" s="14" t="s">
        <v>179</v>
      </c>
      <c r="FI23" s="14" t="s">
        <v>179</v>
      </c>
      <c r="FJ23" s="14" t="s">
        <v>179</v>
      </c>
      <c r="FK23" s="14" t="s">
        <v>154</v>
      </c>
      <c r="FL23" s="14" t="s">
        <v>154</v>
      </c>
      <c r="FM23" s="14" t="s">
        <v>154</v>
      </c>
      <c r="FN23" s="14" t="s">
        <v>154</v>
      </c>
      <c r="FO23" s="14" t="s">
        <v>154</v>
      </c>
      <c r="FP23" s="14" t="s">
        <v>154</v>
      </c>
      <c r="FQ23" s="14" t="s">
        <v>154</v>
      </c>
      <c r="FR23" s="14" t="s">
        <v>154</v>
      </c>
      <c r="FS23" s="14" t="s">
        <v>236</v>
      </c>
      <c r="FX23" s="14" t="s">
        <v>179</v>
      </c>
      <c r="FY23" s="14" t="s">
        <v>287</v>
      </c>
      <c r="FZ23" s="14" t="s">
        <v>353</v>
      </c>
      <c r="GB23" s="14" t="s">
        <v>1151</v>
      </c>
      <c r="GC23" s="14" t="s">
        <v>154</v>
      </c>
      <c r="HJ23" s="14" t="s">
        <v>199</v>
      </c>
      <c r="HK23" s="14" t="s">
        <v>179</v>
      </c>
      <c r="HL23" s="14" t="s">
        <v>154</v>
      </c>
      <c r="HM23" s="14" t="s">
        <v>154</v>
      </c>
      <c r="HN23" s="14" t="s">
        <v>154</v>
      </c>
      <c r="HO23" s="14" t="s">
        <v>154</v>
      </c>
      <c r="HP23" s="14" t="s">
        <v>154</v>
      </c>
      <c r="HQ23" s="14" t="s">
        <v>154</v>
      </c>
      <c r="HR23" s="14" t="s">
        <v>200</v>
      </c>
      <c r="HS23" s="14" t="s">
        <v>179</v>
      </c>
      <c r="HT23" s="14" t="s">
        <v>154</v>
      </c>
      <c r="HU23" s="14" t="s">
        <v>154</v>
      </c>
      <c r="HV23" s="14" t="s">
        <v>154</v>
      </c>
      <c r="HW23" s="14" t="s">
        <v>154</v>
      </c>
      <c r="HX23" s="14" t="s">
        <v>154</v>
      </c>
      <c r="HY23" s="14" t="s">
        <v>154</v>
      </c>
      <c r="HZ23" s="14" t="s">
        <v>154</v>
      </c>
      <c r="IA23" s="14" t="s">
        <v>154</v>
      </c>
      <c r="IB23" s="14" t="s">
        <v>154</v>
      </c>
      <c r="IC23" s="14" t="s">
        <v>154</v>
      </c>
      <c r="ID23" s="14" t="s">
        <v>154</v>
      </c>
      <c r="IE23" s="14" t="s">
        <v>154</v>
      </c>
      <c r="IF23" s="14" t="s">
        <v>154</v>
      </c>
      <c r="IG23" s="14" t="s">
        <v>154</v>
      </c>
      <c r="IH23" s="14" t="s">
        <v>154</v>
      </c>
      <c r="IJ23" s="14" t="s">
        <v>234</v>
      </c>
      <c r="IK23" s="14" t="s">
        <v>154</v>
      </c>
      <c r="IL23" s="14" t="s">
        <v>179</v>
      </c>
      <c r="IM23" s="14" t="s">
        <v>154</v>
      </c>
      <c r="IN23" s="14" t="s">
        <v>154</v>
      </c>
      <c r="IO23" s="14" t="s">
        <v>154</v>
      </c>
      <c r="IP23" s="14" t="s">
        <v>154</v>
      </c>
      <c r="IQ23" s="14" t="s">
        <v>154</v>
      </c>
      <c r="IR23" s="14" t="s">
        <v>154</v>
      </c>
      <c r="IS23" s="14" t="s">
        <v>154</v>
      </c>
      <c r="IT23" s="14" t="s">
        <v>154</v>
      </c>
      <c r="IU23" s="14" t="s">
        <v>154</v>
      </c>
      <c r="IV23" s="14" t="s">
        <v>154</v>
      </c>
      <c r="IW23" s="14" t="s">
        <v>377</v>
      </c>
      <c r="IX23" s="14" t="s">
        <v>154</v>
      </c>
      <c r="IY23" s="14" t="s">
        <v>154</v>
      </c>
      <c r="IZ23" s="14" t="s">
        <v>154</v>
      </c>
      <c r="JA23" s="14" t="s">
        <v>154</v>
      </c>
      <c r="JB23" s="14" t="s">
        <v>154</v>
      </c>
      <c r="JC23" s="14" t="s">
        <v>154</v>
      </c>
      <c r="JD23" s="14" t="s">
        <v>179</v>
      </c>
      <c r="JE23" s="14" t="s">
        <v>154</v>
      </c>
      <c r="JF23" s="14" t="s">
        <v>154</v>
      </c>
      <c r="JG23" s="14" t="s">
        <v>154</v>
      </c>
      <c r="JH23" s="14" t="s">
        <v>154</v>
      </c>
      <c r="JI23" s="14" t="s">
        <v>154</v>
      </c>
      <c r="JK23" s="14" t="s">
        <v>179</v>
      </c>
      <c r="JX23" s="14" t="s">
        <v>343</v>
      </c>
      <c r="JY23" s="14" t="s">
        <v>154</v>
      </c>
      <c r="JZ23" s="14" t="s">
        <v>154</v>
      </c>
      <c r="KA23" s="14" t="s">
        <v>179</v>
      </c>
      <c r="KB23" s="14" t="s">
        <v>154</v>
      </c>
      <c r="KC23" s="14" t="s">
        <v>154</v>
      </c>
      <c r="KD23" s="14" t="s">
        <v>154</v>
      </c>
      <c r="KE23" s="14" t="s">
        <v>154</v>
      </c>
      <c r="KF23" s="14" t="s">
        <v>154</v>
      </c>
      <c r="KG23" s="14" t="s">
        <v>154</v>
      </c>
      <c r="KH23" s="14" t="s">
        <v>154</v>
      </c>
      <c r="KJ23" s="14" t="s">
        <v>179</v>
      </c>
      <c r="KK23" s="14" t="s">
        <v>179</v>
      </c>
      <c r="KL23" s="14" t="s">
        <v>1152</v>
      </c>
      <c r="KM23" s="14" t="s">
        <v>179</v>
      </c>
      <c r="KN23" s="14" t="s">
        <v>179</v>
      </c>
      <c r="KO23" s="14" t="s">
        <v>179</v>
      </c>
      <c r="KP23" s="14" t="s">
        <v>179</v>
      </c>
      <c r="KQ23" s="14" t="s">
        <v>154</v>
      </c>
      <c r="KR23" s="14" t="s">
        <v>154</v>
      </c>
      <c r="KS23" s="14" t="s">
        <v>179</v>
      </c>
      <c r="KT23" s="14" t="s">
        <v>154</v>
      </c>
      <c r="KU23" s="14" t="s">
        <v>179</v>
      </c>
      <c r="KV23" s="14" t="s">
        <v>179</v>
      </c>
      <c r="KW23" s="14" t="s">
        <v>154</v>
      </c>
      <c r="KX23" s="14" t="s">
        <v>154</v>
      </c>
      <c r="KY23" s="14" t="s">
        <v>154</v>
      </c>
      <c r="KZ23" s="14" t="s">
        <v>179</v>
      </c>
      <c r="LA23" s="14" t="s">
        <v>154</v>
      </c>
      <c r="LB23" s="14" t="s">
        <v>154</v>
      </c>
      <c r="LC23" s="14" t="s">
        <v>154</v>
      </c>
      <c r="LD23" s="14" t="s">
        <v>154</v>
      </c>
      <c r="LE23" s="14" t="s">
        <v>154</v>
      </c>
      <c r="LF23" s="14" t="s">
        <v>154</v>
      </c>
      <c r="LG23" s="14" t="s">
        <v>1153</v>
      </c>
      <c r="LH23" s="14" t="s">
        <v>154</v>
      </c>
      <c r="LI23" s="14" t="s">
        <v>179</v>
      </c>
      <c r="LJ23" s="14" t="s">
        <v>154</v>
      </c>
      <c r="LK23" s="14" t="s">
        <v>179</v>
      </c>
      <c r="LL23" s="14" t="s">
        <v>154</v>
      </c>
      <c r="LM23" s="14" t="s">
        <v>154</v>
      </c>
      <c r="LN23" s="14" t="s">
        <v>154</v>
      </c>
      <c r="LO23" s="14" t="s">
        <v>154</v>
      </c>
      <c r="LP23" s="14" t="s">
        <v>179</v>
      </c>
      <c r="LQ23" s="14" t="s">
        <v>154</v>
      </c>
      <c r="LR23" s="14" t="s">
        <v>179</v>
      </c>
      <c r="LS23" s="14" t="s">
        <v>154</v>
      </c>
      <c r="LT23" s="14" t="s">
        <v>154</v>
      </c>
      <c r="LU23" s="14" t="s">
        <v>154</v>
      </c>
      <c r="LV23" s="14" t="s">
        <v>154</v>
      </c>
      <c r="LW23" s="14" t="s">
        <v>154</v>
      </c>
      <c r="LX23" s="14" t="s">
        <v>154</v>
      </c>
      <c r="LY23" s="14" t="s">
        <v>154</v>
      </c>
      <c r="MF23" s="14" t="s">
        <v>154</v>
      </c>
      <c r="MJ23" s="14" t="s">
        <v>246</v>
      </c>
      <c r="MV23" s="14" t="s">
        <v>154</v>
      </c>
      <c r="MW23" s="14" t="s">
        <v>304</v>
      </c>
      <c r="MX23" s="14" t="s">
        <v>154</v>
      </c>
      <c r="MY23" s="14" t="s">
        <v>154</v>
      </c>
      <c r="MZ23" s="14" t="s">
        <v>154</v>
      </c>
      <c r="NA23" s="14" t="s">
        <v>154</v>
      </c>
      <c r="NB23" s="14" t="s">
        <v>154</v>
      </c>
      <c r="NC23" s="14" t="s">
        <v>154</v>
      </c>
      <c r="ND23" s="14" t="s">
        <v>154</v>
      </c>
      <c r="NE23" s="14" t="s">
        <v>154</v>
      </c>
      <c r="NF23" s="14" t="s">
        <v>154</v>
      </c>
      <c r="NG23" s="14" t="s">
        <v>179</v>
      </c>
      <c r="NH23" s="14" t="s">
        <v>154</v>
      </c>
      <c r="NI23" s="14" t="s">
        <v>154</v>
      </c>
      <c r="NJ23" s="14" t="s">
        <v>154</v>
      </c>
      <c r="NK23" s="14" t="s">
        <v>154</v>
      </c>
      <c r="NL23" s="14" t="s">
        <v>154</v>
      </c>
      <c r="NM23" s="14" t="s">
        <v>154</v>
      </c>
      <c r="NN23" s="14" t="s">
        <v>154</v>
      </c>
      <c r="NO23" s="14" t="s">
        <v>154</v>
      </c>
      <c r="NP23" s="14" t="s">
        <v>154</v>
      </c>
      <c r="NQ23" s="14" t="s">
        <v>154</v>
      </c>
      <c r="NR23" s="14" t="s">
        <v>154</v>
      </c>
      <c r="NS23" s="14" t="s">
        <v>154</v>
      </c>
      <c r="NT23" s="14" t="s">
        <v>336</v>
      </c>
      <c r="NU23" s="14" t="s">
        <v>179</v>
      </c>
      <c r="NV23" s="14" t="s">
        <v>154</v>
      </c>
      <c r="NW23" s="14" t="s">
        <v>154</v>
      </c>
      <c r="NX23" s="14" t="s">
        <v>154</v>
      </c>
      <c r="NY23" s="14" t="s">
        <v>154</v>
      </c>
      <c r="NZ23" s="14" t="s">
        <v>154</v>
      </c>
      <c r="OA23" s="14" t="s">
        <v>154</v>
      </c>
      <c r="OB23" s="14" t="s">
        <v>154</v>
      </c>
      <c r="OC23" s="14" t="s">
        <v>154</v>
      </c>
      <c r="OD23" s="14" t="s">
        <v>179</v>
      </c>
      <c r="OE23" s="14" t="s">
        <v>154</v>
      </c>
      <c r="OF23" s="14" t="s">
        <v>154</v>
      </c>
      <c r="OG23" s="14" t="s">
        <v>154</v>
      </c>
      <c r="OH23" s="14" t="s">
        <v>154</v>
      </c>
      <c r="OI23" s="14" t="s">
        <v>154</v>
      </c>
      <c r="OJ23" s="14" t="s">
        <v>154</v>
      </c>
      <c r="OK23" s="14" t="s">
        <v>154</v>
      </c>
      <c r="OL23" s="14" t="s">
        <v>154</v>
      </c>
      <c r="OM23" s="14" t="s">
        <v>154</v>
      </c>
      <c r="ON23" s="14" t="s">
        <v>154</v>
      </c>
      <c r="OO23" s="14" t="s">
        <v>154</v>
      </c>
      <c r="OP23" s="14" t="s">
        <v>205</v>
      </c>
      <c r="OQ23" s="14" t="s">
        <v>368</v>
      </c>
      <c r="OR23" s="14" t="s">
        <v>154</v>
      </c>
      <c r="OS23" s="14" t="s">
        <v>154</v>
      </c>
      <c r="OT23" s="14" t="s">
        <v>154</v>
      </c>
      <c r="OU23" s="14" t="s">
        <v>154</v>
      </c>
      <c r="OV23" s="14" t="s">
        <v>154</v>
      </c>
      <c r="OW23" s="14" t="s">
        <v>154</v>
      </c>
      <c r="OX23" s="14" t="s">
        <v>154</v>
      </c>
      <c r="OY23" s="14" t="s">
        <v>154</v>
      </c>
      <c r="OZ23" s="14" t="s">
        <v>154</v>
      </c>
      <c r="PA23" s="14" t="s">
        <v>154</v>
      </c>
      <c r="PB23" s="14" t="s">
        <v>154</v>
      </c>
      <c r="PC23" s="14" t="s">
        <v>154</v>
      </c>
      <c r="PD23" s="14" t="s">
        <v>154</v>
      </c>
      <c r="PE23" s="14" t="s">
        <v>154</v>
      </c>
      <c r="PF23" s="14" t="s">
        <v>154</v>
      </c>
      <c r="PG23" s="14" t="s">
        <v>154</v>
      </c>
      <c r="PH23" s="14" t="s">
        <v>154</v>
      </c>
      <c r="PI23" s="14" t="s">
        <v>154</v>
      </c>
      <c r="PJ23" s="14" t="s">
        <v>154</v>
      </c>
      <c r="PK23" s="14" t="s">
        <v>154</v>
      </c>
      <c r="PL23" s="14" t="s">
        <v>179</v>
      </c>
      <c r="PM23" s="14" t="s">
        <v>154</v>
      </c>
      <c r="PN23" s="14" t="s">
        <v>154</v>
      </c>
      <c r="PO23" s="14" t="s">
        <v>179</v>
      </c>
      <c r="PP23" s="14" t="s">
        <v>154</v>
      </c>
      <c r="PQ23" s="14" t="s">
        <v>154</v>
      </c>
      <c r="PR23" s="14" t="s">
        <v>179</v>
      </c>
      <c r="PS23" s="14" t="s">
        <v>1154</v>
      </c>
      <c r="PT23" s="14" t="s">
        <v>154</v>
      </c>
      <c r="PU23" s="14" t="s">
        <v>179</v>
      </c>
      <c r="PV23" s="14" t="s">
        <v>154</v>
      </c>
      <c r="PW23" s="14" t="s">
        <v>154</v>
      </c>
      <c r="PX23" s="14" t="s">
        <v>179</v>
      </c>
      <c r="PY23" s="14" t="s">
        <v>154</v>
      </c>
      <c r="PZ23" s="14" t="s">
        <v>154</v>
      </c>
      <c r="QA23" s="14" t="s">
        <v>154</v>
      </c>
      <c r="QB23" s="14" t="s">
        <v>154</v>
      </c>
      <c r="QD23" s="14" t="s">
        <v>1818</v>
      </c>
      <c r="QE23" s="14" t="s">
        <v>179</v>
      </c>
      <c r="QF23" s="14" t="s">
        <v>179</v>
      </c>
      <c r="QG23" s="14" t="s">
        <v>179</v>
      </c>
      <c r="QH23" s="14" t="s">
        <v>154</v>
      </c>
      <c r="QI23" s="14" t="s">
        <v>179</v>
      </c>
      <c r="QJ23" s="14" t="s">
        <v>154</v>
      </c>
      <c r="QK23" s="14" t="s">
        <v>179</v>
      </c>
      <c r="QL23" s="14" t="s">
        <v>154</v>
      </c>
      <c r="QM23" s="14" t="s">
        <v>154</v>
      </c>
      <c r="QN23" s="14" t="s">
        <v>154</v>
      </c>
      <c r="QO23" s="14" t="s">
        <v>154</v>
      </c>
      <c r="QP23" s="14" t="s">
        <v>154</v>
      </c>
      <c r="QQ23" s="14" t="s">
        <v>154</v>
      </c>
      <c r="QR23" s="14" t="s">
        <v>179</v>
      </c>
      <c r="QS23" s="14" t="s">
        <v>179</v>
      </c>
      <c r="QT23" s="14" t="s">
        <v>154</v>
      </c>
      <c r="QU23" s="14" t="s">
        <v>179</v>
      </c>
      <c r="QV23" s="14" t="s">
        <v>154</v>
      </c>
      <c r="QW23" s="14" t="s">
        <v>179</v>
      </c>
      <c r="QX23" s="14" t="s">
        <v>154</v>
      </c>
      <c r="QY23" s="14" t="s">
        <v>154</v>
      </c>
      <c r="QZ23" s="14" t="s">
        <v>154</v>
      </c>
      <c r="RA23" s="14" t="s">
        <v>154</v>
      </c>
      <c r="RB23" s="14" t="s">
        <v>154</v>
      </c>
      <c r="RC23" s="14" t="s">
        <v>154</v>
      </c>
      <c r="RD23" s="14" t="s">
        <v>152</v>
      </c>
      <c r="RE23" s="14" t="s">
        <v>154</v>
      </c>
      <c r="RF23" s="14" t="s">
        <v>154</v>
      </c>
      <c r="RG23" s="14" t="s">
        <v>154</v>
      </c>
      <c r="RH23" s="14" t="s">
        <v>154</v>
      </c>
      <c r="RI23" s="14" t="s">
        <v>154</v>
      </c>
      <c r="RJ23" s="14" t="s">
        <v>154</v>
      </c>
      <c r="RK23" s="14" t="s">
        <v>154</v>
      </c>
      <c r="RL23" s="14" t="s">
        <v>154</v>
      </c>
      <c r="RM23" s="14" t="s">
        <v>154</v>
      </c>
      <c r="RN23" s="14" t="s">
        <v>179</v>
      </c>
      <c r="RO23" s="14" t="s">
        <v>154</v>
      </c>
      <c r="RP23" s="14" t="s">
        <v>154</v>
      </c>
      <c r="RQ23" s="14" t="s">
        <v>368</v>
      </c>
    </row>
    <row r="24" spans="1:485" x14ac:dyDescent="0.2">
      <c r="A24" s="14" t="s">
        <v>498</v>
      </c>
      <c r="B24" s="14" t="s">
        <v>1155</v>
      </c>
      <c r="C24" s="14" t="s">
        <v>1156</v>
      </c>
      <c r="D24" s="14" t="s">
        <v>208</v>
      </c>
      <c r="E24" s="14" t="s">
        <v>208</v>
      </c>
      <c r="F24" s="14" t="s">
        <v>411</v>
      </c>
      <c r="G24" s="14" t="s">
        <v>179</v>
      </c>
      <c r="H24" s="14" t="s">
        <v>1817</v>
      </c>
      <c r="I24" s="14" t="s">
        <v>180</v>
      </c>
      <c r="J24" s="14" t="s">
        <v>285</v>
      </c>
      <c r="K24" s="14" t="s">
        <v>240</v>
      </c>
      <c r="L24" s="14" t="s">
        <v>182</v>
      </c>
      <c r="P24" s="14" t="s">
        <v>228</v>
      </c>
      <c r="Q24" s="14" t="s">
        <v>154</v>
      </c>
      <c r="R24" s="14" t="s">
        <v>154</v>
      </c>
      <c r="S24" s="14" t="s">
        <v>154</v>
      </c>
      <c r="T24" s="14" t="s">
        <v>154</v>
      </c>
      <c r="U24" s="14" t="s">
        <v>154</v>
      </c>
      <c r="V24" s="14" t="s">
        <v>179</v>
      </c>
      <c r="W24" s="14" t="s">
        <v>154</v>
      </c>
      <c r="X24" s="14" t="s">
        <v>154</v>
      </c>
      <c r="Y24" s="14" t="s">
        <v>154</v>
      </c>
      <c r="Z24" s="14" t="s">
        <v>1157</v>
      </c>
      <c r="AB24" s="14" t="s">
        <v>285</v>
      </c>
      <c r="AC24" s="14" t="s">
        <v>184</v>
      </c>
      <c r="AD24" s="14" t="s">
        <v>242</v>
      </c>
      <c r="AE24" s="14" t="s">
        <v>154</v>
      </c>
      <c r="AF24" s="14" t="s">
        <v>154</v>
      </c>
      <c r="AG24" s="14" t="s">
        <v>154</v>
      </c>
      <c r="AH24" s="14" t="s">
        <v>154</v>
      </c>
      <c r="AI24" s="14" t="s">
        <v>154</v>
      </c>
      <c r="AJ24" s="14" t="s">
        <v>154</v>
      </c>
      <c r="AK24" s="14" t="s">
        <v>179</v>
      </c>
      <c r="AL24" s="14" t="s">
        <v>154</v>
      </c>
      <c r="AM24" s="14" t="s">
        <v>154</v>
      </c>
      <c r="AN24" s="14" t="s">
        <v>154</v>
      </c>
      <c r="AO24" s="14" t="s">
        <v>154</v>
      </c>
      <c r="AP24" s="14" t="s">
        <v>154</v>
      </c>
      <c r="AQ24" s="14" t="s">
        <v>154</v>
      </c>
      <c r="AR24" s="14" t="s">
        <v>154</v>
      </c>
      <c r="AS24" s="14" t="s">
        <v>154</v>
      </c>
      <c r="AU24" s="14" t="s">
        <v>181</v>
      </c>
      <c r="AV24" s="14" t="s">
        <v>392</v>
      </c>
      <c r="AW24" s="14" t="s">
        <v>968</v>
      </c>
      <c r="AX24" s="14" t="s">
        <v>431</v>
      </c>
      <c r="AY24" s="14" t="s">
        <v>154</v>
      </c>
      <c r="AZ24" s="14" t="s">
        <v>154</v>
      </c>
      <c r="BA24" s="14" t="s">
        <v>154</v>
      </c>
      <c r="BB24" s="14" t="s">
        <v>154</v>
      </c>
      <c r="BC24" s="14" t="s">
        <v>154</v>
      </c>
      <c r="BD24" s="14" t="s">
        <v>154</v>
      </c>
      <c r="BE24" s="14" t="s">
        <v>154</v>
      </c>
      <c r="BF24" s="14" t="s">
        <v>154</v>
      </c>
      <c r="BG24" s="14" t="s">
        <v>154</v>
      </c>
      <c r="BH24" s="14" t="s">
        <v>179</v>
      </c>
      <c r="BI24" s="14" t="s">
        <v>154</v>
      </c>
      <c r="BJ24" s="14" t="s">
        <v>154</v>
      </c>
      <c r="BK24" s="14" t="s">
        <v>154</v>
      </c>
      <c r="BL24" s="14" t="s">
        <v>154</v>
      </c>
      <c r="BN24" s="14" t="s">
        <v>409</v>
      </c>
      <c r="BO24" s="14" t="s">
        <v>154</v>
      </c>
      <c r="BP24" s="14" t="s">
        <v>187</v>
      </c>
      <c r="BQ24" s="14" t="s">
        <v>215</v>
      </c>
      <c r="CU24" s="14" t="s">
        <v>179</v>
      </c>
      <c r="CV24" s="14" t="s">
        <v>154</v>
      </c>
      <c r="CW24" s="14" t="s">
        <v>154</v>
      </c>
      <c r="DG24" s="14" t="s">
        <v>955</v>
      </c>
      <c r="DH24" s="14" t="s">
        <v>1046</v>
      </c>
      <c r="DI24" s="14" t="s">
        <v>1146</v>
      </c>
      <c r="DJ24" s="14" t="s">
        <v>154</v>
      </c>
      <c r="DK24" s="14" t="s">
        <v>254</v>
      </c>
      <c r="DL24" s="14" t="s">
        <v>1147</v>
      </c>
      <c r="DN24" s="14" t="s">
        <v>154</v>
      </c>
      <c r="DO24" s="14" t="s">
        <v>969</v>
      </c>
      <c r="DP24" s="14" t="s">
        <v>179</v>
      </c>
      <c r="DQ24" s="14" t="s">
        <v>154</v>
      </c>
      <c r="DR24" s="14" t="s">
        <v>154</v>
      </c>
      <c r="DS24" s="14" t="s">
        <v>154</v>
      </c>
      <c r="DT24" s="14" t="s">
        <v>154</v>
      </c>
      <c r="DU24" s="14" t="s">
        <v>154</v>
      </c>
      <c r="DV24" s="14" t="s">
        <v>154</v>
      </c>
      <c r="DW24" s="14" t="s">
        <v>154</v>
      </c>
      <c r="DX24" s="14" t="s">
        <v>154</v>
      </c>
      <c r="DY24" s="14" t="s">
        <v>154</v>
      </c>
      <c r="DZ24" s="14" t="s">
        <v>154</v>
      </c>
      <c r="EE24" s="14" t="s">
        <v>154</v>
      </c>
      <c r="EM24" s="14" t="s">
        <v>303</v>
      </c>
      <c r="EN24" s="14" t="s">
        <v>179</v>
      </c>
      <c r="EO24" s="14" t="s">
        <v>154</v>
      </c>
      <c r="EP24" s="14" t="s">
        <v>154</v>
      </c>
      <c r="EQ24" s="14" t="s">
        <v>154</v>
      </c>
      <c r="ER24" s="14" t="s">
        <v>154</v>
      </c>
      <c r="ES24" s="14" t="s">
        <v>179</v>
      </c>
      <c r="ET24" s="14" t="s">
        <v>179</v>
      </c>
      <c r="EU24" s="14" t="s">
        <v>154</v>
      </c>
      <c r="EV24" s="14" t="s">
        <v>154</v>
      </c>
      <c r="EW24" s="14" t="s">
        <v>154</v>
      </c>
      <c r="EX24" s="14" t="s">
        <v>154</v>
      </c>
      <c r="EY24" s="14" t="s">
        <v>154</v>
      </c>
      <c r="EZ24" s="14" t="s">
        <v>154</v>
      </c>
      <c r="FA24" s="14" t="s">
        <v>154</v>
      </c>
      <c r="FB24" s="14" t="s">
        <v>154</v>
      </c>
      <c r="FC24" s="14" t="s">
        <v>1158</v>
      </c>
      <c r="FD24" s="14" t="s">
        <v>179</v>
      </c>
      <c r="FE24" s="14" t="s">
        <v>179</v>
      </c>
      <c r="FF24" s="14" t="s">
        <v>154</v>
      </c>
      <c r="FG24" s="14" t="s">
        <v>154</v>
      </c>
      <c r="FH24" s="14" t="s">
        <v>179</v>
      </c>
      <c r="FI24" s="14" t="s">
        <v>154</v>
      </c>
      <c r="FJ24" s="14" t="s">
        <v>179</v>
      </c>
      <c r="FK24" s="14" t="s">
        <v>154</v>
      </c>
      <c r="FL24" s="14" t="s">
        <v>154</v>
      </c>
      <c r="FM24" s="14" t="s">
        <v>179</v>
      </c>
      <c r="FN24" s="14" t="s">
        <v>154</v>
      </c>
      <c r="FO24" s="14" t="s">
        <v>154</v>
      </c>
      <c r="FP24" s="14" t="s">
        <v>154</v>
      </c>
      <c r="FQ24" s="14" t="s">
        <v>154</v>
      </c>
      <c r="FR24" s="14" t="s">
        <v>254</v>
      </c>
      <c r="FS24" s="14" t="s">
        <v>203</v>
      </c>
      <c r="FT24" s="14" t="s">
        <v>273</v>
      </c>
      <c r="FX24" s="14" t="s">
        <v>179</v>
      </c>
      <c r="FY24" s="14" t="s">
        <v>287</v>
      </c>
      <c r="FZ24" s="14" t="s">
        <v>353</v>
      </c>
      <c r="GB24" s="14" t="s">
        <v>253</v>
      </c>
      <c r="GC24" s="14" t="s">
        <v>154</v>
      </c>
      <c r="HJ24" s="14" t="s">
        <v>199</v>
      </c>
      <c r="HK24" s="14" t="s">
        <v>179</v>
      </c>
      <c r="HL24" s="14" t="s">
        <v>154</v>
      </c>
      <c r="HM24" s="14" t="s">
        <v>154</v>
      </c>
      <c r="HN24" s="14" t="s">
        <v>154</v>
      </c>
      <c r="HO24" s="14" t="s">
        <v>154</v>
      </c>
      <c r="HP24" s="14" t="s">
        <v>154</v>
      </c>
      <c r="HQ24" s="14" t="s">
        <v>154</v>
      </c>
      <c r="HR24" s="14" t="s">
        <v>1159</v>
      </c>
      <c r="HS24" s="14" t="s">
        <v>154</v>
      </c>
      <c r="HT24" s="14" t="s">
        <v>179</v>
      </c>
      <c r="HU24" s="14" t="s">
        <v>154</v>
      </c>
      <c r="HV24" s="14" t="s">
        <v>154</v>
      </c>
      <c r="HW24" s="14" t="s">
        <v>179</v>
      </c>
      <c r="HX24" s="14" t="s">
        <v>179</v>
      </c>
      <c r="HY24" s="14" t="s">
        <v>179</v>
      </c>
      <c r="HZ24" s="14" t="s">
        <v>179</v>
      </c>
      <c r="IA24" s="14" t="s">
        <v>179</v>
      </c>
      <c r="IB24" s="14" t="s">
        <v>154</v>
      </c>
      <c r="IC24" s="14" t="s">
        <v>154</v>
      </c>
      <c r="ID24" s="14" t="s">
        <v>179</v>
      </c>
      <c r="IE24" s="14" t="s">
        <v>179</v>
      </c>
      <c r="IF24" s="14" t="s">
        <v>154</v>
      </c>
      <c r="IG24" s="14" t="s">
        <v>154</v>
      </c>
      <c r="IH24" s="14" t="s">
        <v>154</v>
      </c>
      <c r="IW24" s="14" t="s">
        <v>248</v>
      </c>
      <c r="IX24" s="14" t="s">
        <v>154</v>
      </c>
      <c r="IY24" s="14" t="s">
        <v>154</v>
      </c>
      <c r="IZ24" s="14" t="s">
        <v>154</v>
      </c>
      <c r="JA24" s="14" t="s">
        <v>154</v>
      </c>
      <c r="JB24" s="14" t="s">
        <v>154</v>
      </c>
      <c r="JC24" s="14" t="s">
        <v>154</v>
      </c>
      <c r="JD24" s="14" t="s">
        <v>154</v>
      </c>
      <c r="JE24" s="14" t="s">
        <v>154</v>
      </c>
      <c r="JF24" s="14" t="s">
        <v>179</v>
      </c>
      <c r="JG24" s="14" t="s">
        <v>154</v>
      </c>
      <c r="JH24" s="14" t="s">
        <v>154</v>
      </c>
      <c r="JI24" s="14" t="s">
        <v>154</v>
      </c>
      <c r="JX24" s="14" t="s">
        <v>223</v>
      </c>
      <c r="JY24" s="14" t="s">
        <v>154</v>
      </c>
      <c r="JZ24" s="14" t="s">
        <v>154</v>
      </c>
      <c r="KA24" s="14" t="s">
        <v>154</v>
      </c>
      <c r="KB24" s="14" t="s">
        <v>154</v>
      </c>
      <c r="KC24" s="14" t="s">
        <v>154</v>
      </c>
      <c r="KD24" s="14" t="s">
        <v>154</v>
      </c>
      <c r="KE24" s="14" t="s">
        <v>179</v>
      </c>
      <c r="KF24" s="14" t="s">
        <v>154</v>
      </c>
      <c r="KG24" s="14" t="s">
        <v>154</v>
      </c>
      <c r="KH24" s="14" t="s">
        <v>154</v>
      </c>
      <c r="KK24" s="14" t="s">
        <v>179</v>
      </c>
      <c r="KL24" s="14" t="s">
        <v>1160</v>
      </c>
      <c r="KM24" s="14" t="s">
        <v>179</v>
      </c>
      <c r="KN24" s="14" t="s">
        <v>179</v>
      </c>
      <c r="KO24" s="14" t="s">
        <v>179</v>
      </c>
      <c r="KP24" s="14" t="s">
        <v>179</v>
      </c>
      <c r="KQ24" s="14" t="s">
        <v>179</v>
      </c>
      <c r="KR24" s="14" t="s">
        <v>179</v>
      </c>
      <c r="KS24" s="14" t="s">
        <v>179</v>
      </c>
      <c r="KT24" s="14" t="s">
        <v>179</v>
      </c>
      <c r="KU24" s="14" t="s">
        <v>179</v>
      </c>
      <c r="KV24" s="14" t="s">
        <v>179</v>
      </c>
      <c r="KW24" s="14" t="s">
        <v>179</v>
      </c>
      <c r="KX24" s="14" t="s">
        <v>179</v>
      </c>
      <c r="KY24" s="14" t="s">
        <v>179</v>
      </c>
      <c r="KZ24" s="14" t="s">
        <v>179</v>
      </c>
      <c r="LA24" s="14" t="s">
        <v>179</v>
      </c>
      <c r="LB24" s="14" t="s">
        <v>179</v>
      </c>
      <c r="LC24" s="14" t="s">
        <v>154</v>
      </c>
      <c r="LD24" s="14" t="s">
        <v>154</v>
      </c>
      <c r="LE24" s="14" t="s">
        <v>154</v>
      </c>
      <c r="LF24" s="14" t="s">
        <v>154</v>
      </c>
      <c r="LG24" s="14" t="s">
        <v>370</v>
      </c>
      <c r="LH24" s="14" t="s">
        <v>154</v>
      </c>
      <c r="LI24" s="14" t="s">
        <v>154</v>
      </c>
      <c r="LJ24" s="14" t="s">
        <v>154</v>
      </c>
      <c r="LK24" s="14" t="s">
        <v>154</v>
      </c>
      <c r="LL24" s="14" t="s">
        <v>154</v>
      </c>
      <c r="LM24" s="14" t="s">
        <v>154</v>
      </c>
      <c r="LN24" s="14" t="s">
        <v>154</v>
      </c>
      <c r="LO24" s="14" t="s">
        <v>154</v>
      </c>
      <c r="LP24" s="14" t="s">
        <v>154</v>
      </c>
      <c r="LQ24" s="14" t="s">
        <v>154</v>
      </c>
      <c r="LR24" s="14" t="s">
        <v>154</v>
      </c>
      <c r="LS24" s="14" t="s">
        <v>179</v>
      </c>
      <c r="LT24" s="14" t="s">
        <v>154</v>
      </c>
      <c r="LU24" s="14" t="s">
        <v>154</v>
      </c>
      <c r="LV24" s="14" t="s">
        <v>154</v>
      </c>
      <c r="LW24" s="14" t="s">
        <v>154</v>
      </c>
      <c r="LX24" s="14" t="s">
        <v>154</v>
      </c>
      <c r="LY24" s="14" t="s">
        <v>154</v>
      </c>
      <c r="MF24" s="14" t="s">
        <v>154</v>
      </c>
      <c r="MJ24" s="14" t="s">
        <v>220</v>
      </c>
      <c r="MV24" s="14" t="s">
        <v>179</v>
      </c>
      <c r="MW24" s="14" t="s">
        <v>1161</v>
      </c>
      <c r="MX24" s="14" t="s">
        <v>179</v>
      </c>
      <c r="MY24" s="14" t="s">
        <v>179</v>
      </c>
      <c r="MZ24" s="14" t="s">
        <v>179</v>
      </c>
      <c r="NA24" s="14" t="s">
        <v>179</v>
      </c>
      <c r="NB24" s="14" t="s">
        <v>179</v>
      </c>
      <c r="NC24" s="14" t="s">
        <v>179</v>
      </c>
      <c r="ND24" s="14" t="s">
        <v>154</v>
      </c>
      <c r="NE24" s="14" t="s">
        <v>154</v>
      </c>
      <c r="NF24" s="14" t="s">
        <v>154</v>
      </c>
      <c r="NG24" s="14" t="s">
        <v>179</v>
      </c>
      <c r="NH24" s="14" t="s">
        <v>179</v>
      </c>
      <c r="NI24" s="14" t="s">
        <v>179</v>
      </c>
      <c r="NJ24" s="14" t="s">
        <v>154</v>
      </c>
      <c r="NK24" s="14" t="s">
        <v>179</v>
      </c>
      <c r="NL24" s="14" t="s">
        <v>154</v>
      </c>
      <c r="NM24" s="14" t="s">
        <v>179</v>
      </c>
      <c r="NN24" s="14" t="s">
        <v>179</v>
      </c>
      <c r="NO24" s="14" t="s">
        <v>154</v>
      </c>
      <c r="NP24" s="14" t="s">
        <v>154</v>
      </c>
      <c r="NQ24" s="14" t="s">
        <v>154</v>
      </c>
      <c r="NR24" s="14" t="s">
        <v>154</v>
      </c>
      <c r="NS24" s="14" t="s">
        <v>154</v>
      </c>
      <c r="NT24" s="14" t="s">
        <v>1162</v>
      </c>
      <c r="NU24" s="14" t="s">
        <v>179</v>
      </c>
      <c r="NV24" s="14" t="s">
        <v>179</v>
      </c>
      <c r="NW24" s="14" t="s">
        <v>179</v>
      </c>
      <c r="NX24" s="14" t="s">
        <v>179</v>
      </c>
      <c r="NY24" s="14" t="s">
        <v>179</v>
      </c>
      <c r="NZ24" s="14" t="s">
        <v>179</v>
      </c>
      <c r="OA24" s="14" t="s">
        <v>154</v>
      </c>
      <c r="OB24" s="14" t="s">
        <v>154</v>
      </c>
      <c r="OC24" s="14" t="s">
        <v>179</v>
      </c>
      <c r="OD24" s="14" t="s">
        <v>179</v>
      </c>
      <c r="OE24" s="14" t="s">
        <v>179</v>
      </c>
      <c r="OF24" s="14" t="s">
        <v>179</v>
      </c>
      <c r="OG24" s="14" t="s">
        <v>154</v>
      </c>
      <c r="OH24" s="14" t="s">
        <v>179</v>
      </c>
      <c r="OI24" s="14" t="s">
        <v>154</v>
      </c>
      <c r="OJ24" s="14" t="s">
        <v>179</v>
      </c>
      <c r="OK24" s="14" t="s">
        <v>154</v>
      </c>
      <c r="OL24" s="14" t="s">
        <v>154</v>
      </c>
      <c r="OM24" s="14" t="s">
        <v>154</v>
      </c>
      <c r="ON24" s="14" t="s">
        <v>154</v>
      </c>
      <c r="OO24" s="14" t="s">
        <v>154</v>
      </c>
      <c r="OP24" s="14" t="s">
        <v>154</v>
      </c>
      <c r="OQ24" s="14" t="s">
        <v>1163</v>
      </c>
      <c r="OR24" s="14" t="s">
        <v>179</v>
      </c>
      <c r="OS24" s="14" t="s">
        <v>179</v>
      </c>
      <c r="OT24" s="14" t="s">
        <v>154</v>
      </c>
      <c r="OU24" s="14" t="s">
        <v>154</v>
      </c>
      <c r="OV24" s="14" t="s">
        <v>154</v>
      </c>
      <c r="OW24" s="14" t="s">
        <v>154</v>
      </c>
      <c r="OX24" s="14" t="s">
        <v>179</v>
      </c>
      <c r="OY24" s="14" t="s">
        <v>154</v>
      </c>
      <c r="OZ24" s="14" t="s">
        <v>154</v>
      </c>
      <c r="PA24" s="14" t="s">
        <v>179</v>
      </c>
      <c r="PB24" s="14" t="s">
        <v>154</v>
      </c>
      <c r="PC24" s="14" t="s">
        <v>154</v>
      </c>
      <c r="PD24" s="14" t="s">
        <v>154</v>
      </c>
      <c r="PE24" s="14" t="s">
        <v>154</v>
      </c>
      <c r="PF24" s="14" t="s">
        <v>154</v>
      </c>
      <c r="PG24" s="14" t="s">
        <v>179</v>
      </c>
      <c r="PH24" s="14" t="s">
        <v>154</v>
      </c>
      <c r="PI24" s="14" t="s">
        <v>154</v>
      </c>
      <c r="PJ24" s="14" t="s">
        <v>154</v>
      </c>
      <c r="PK24" s="14" t="s">
        <v>154</v>
      </c>
      <c r="PL24" s="14" t="s">
        <v>154</v>
      </c>
      <c r="PM24" s="14" t="s">
        <v>154</v>
      </c>
      <c r="PN24" s="14" t="s">
        <v>154</v>
      </c>
      <c r="PO24" s="14" t="s">
        <v>154</v>
      </c>
      <c r="PP24" s="14" t="s">
        <v>154</v>
      </c>
      <c r="PQ24" s="14" t="s">
        <v>154</v>
      </c>
      <c r="PR24" s="14" t="s">
        <v>179</v>
      </c>
      <c r="PS24" s="14" t="s">
        <v>264</v>
      </c>
      <c r="PT24" s="14" t="s">
        <v>154</v>
      </c>
      <c r="PU24" s="14" t="s">
        <v>154</v>
      </c>
      <c r="PV24" s="14" t="s">
        <v>154</v>
      </c>
      <c r="PW24" s="14" t="s">
        <v>179</v>
      </c>
      <c r="PX24" s="14" t="s">
        <v>154</v>
      </c>
      <c r="PY24" s="14" t="s">
        <v>154</v>
      </c>
      <c r="PZ24" s="14" t="s">
        <v>154</v>
      </c>
      <c r="QA24" s="14" t="s">
        <v>154</v>
      </c>
      <c r="QB24" s="14" t="s">
        <v>154</v>
      </c>
      <c r="QD24" s="14" t="s">
        <v>383</v>
      </c>
      <c r="QE24" s="14" t="s">
        <v>154</v>
      </c>
      <c r="QF24" s="14" t="s">
        <v>154</v>
      </c>
      <c r="QG24" s="14" t="s">
        <v>154</v>
      </c>
      <c r="QH24" s="14" t="s">
        <v>154</v>
      </c>
      <c r="QI24" s="14" t="s">
        <v>154</v>
      </c>
      <c r="QJ24" s="14" t="s">
        <v>154</v>
      </c>
      <c r="QK24" s="14" t="s">
        <v>179</v>
      </c>
      <c r="QL24" s="14" t="s">
        <v>154</v>
      </c>
      <c r="QM24" s="14" t="s">
        <v>154</v>
      </c>
      <c r="QN24" s="14" t="s">
        <v>154</v>
      </c>
      <c r="QO24" s="14" t="s">
        <v>154</v>
      </c>
      <c r="QP24" s="14" t="s">
        <v>154</v>
      </c>
      <c r="QQ24" s="14" t="s">
        <v>154</v>
      </c>
      <c r="QR24" s="14" t="s">
        <v>154</v>
      </c>
      <c r="QS24" s="14" t="s">
        <v>154</v>
      </c>
      <c r="QT24" s="14" t="s">
        <v>154</v>
      </c>
      <c r="QU24" s="14" t="s">
        <v>154</v>
      </c>
      <c r="QV24" s="14" t="s">
        <v>154</v>
      </c>
      <c r="QW24" s="14" t="s">
        <v>154</v>
      </c>
      <c r="QX24" s="14" t="s">
        <v>154</v>
      </c>
      <c r="QY24" s="14" t="s">
        <v>154</v>
      </c>
      <c r="QZ24" s="14" t="s">
        <v>154</v>
      </c>
      <c r="RA24" s="14" t="s">
        <v>154</v>
      </c>
      <c r="RB24" s="14" t="s">
        <v>154</v>
      </c>
      <c r="RC24" s="14" t="s">
        <v>154</v>
      </c>
      <c r="RD24" s="14" t="s">
        <v>1164</v>
      </c>
      <c r="RE24" s="14" t="s">
        <v>154</v>
      </c>
      <c r="RF24" s="14" t="s">
        <v>179</v>
      </c>
      <c r="RG24" s="14" t="s">
        <v>154</v>
      </c>
      <c r="RH24" s="14" t="s">
        <v>179</v>
      </c>
      <c r="RI24" s="14" t="s">
        <v>154</v>
      </c>
      <c r="RJ24" s="14" t="s">
        <v>154</v>
      </c>
      <c r="RK24" s="14" t="s">
        <v>154</v>
      </c>
      <c r="RL24" s="14" t="s">
        <v>179</v>
      </c>
      <c r="RM24" s="14" t="s">
        <v>154</v>
      </c>
      <c r="RN24" s="14" t="s">
        <v>154</v>
      </c>
      <c r="RO24" s="14" t="s">
        <v>154</v>
      </c>
      <c r="RP24" s="14" t="s">
        <v>154</v>
      </c>
    </row>
    <row r="25" spans="1:485" x14ac:dyDescent="0.2">
      <c r="A25" s="14" t="s">
        <v>499</v>
      </c>
      <c r="B25" s="14" t="s">
        <v>1165</v>
      </c>
      <c r="C25" s="14" t="s">
        <v>1166</v>
      </c>
      <c r="D25" s="14" t="s">
        <v>208</v>
      </c>
      <c r="E25" s="14" t="s">
        <v>208</v>
      </c>
      <c r="F25" s="14" t="s">
        <v>244</v>
      </c>
      <c r="G25" s="14" t="s">
        <v>179</v>
      </c>
      <c r="H25" s="14" t="s">
        <v>1817</v>
      </c>
      <c r="I25" s="14" t="s">
        <v>209</v>
      </c>
      <c r="J25" s="14" t="s">
        <v>210</v>
      </c>
      <c r="K25" s="14" t="s">
        <v>181</v>
      </c>
      <c r="L25" s="14" t="s">
        <v>182</v>
      </c>
      <c r="N25" s="14" t="s">
        <v>154</v>
      </c>
      <c r="O25" s="14" t="s">
        <v>154</v>
      </c>
      <c r="P25" s="14" t="s">
        <v>228</v>
      </c>
      <c r="Q25" s="14" t="s">
        <v>154</v>
      </c>
      <c r="R25" s="14" t="s">
        <v>154</v>
      </c>
      <c r="S25" s="14" t="s">
        <v>154</v>
      </c>
      <c r="T25" s="14" t="s">
        <v>154</v>
      </c>
      <c r="U25" s="14" t="s">
        <v>154</v>
      </c>
      <c r="V25" s="14" t="s">
        <v>179</v>
      </c>
      <c r="W25" s="14" t="s">
        <v>154</v>
      </c>
      <c r="X25" s="14" t="s">
        <v>154</v>
      </c>
      <c r="Y25" s="14" t="s">
        <v>154</v>
      </c>
      <c r="Z25" s="14" t="s">
        <v>1167</v>
      </c>
      <c r="AB25" s="14" t="s">
        <v>181</v>
      </c>
      <c r="AC25" s="14" t="s">
        <v>184</v>
      </c>
      <c r="AD25" s="14" t="s">
        <v>229</v>
      </c>
      <c r="AE25" s="14" t="s">
        <v>179</v>
      </c>
      <c r="AF25" s="14" t="s">
        <v>179</v>
      </c>
      <c r="AG25" s="14" t="s">
        <v>154</v>
      </c>
      <c r="AH25" s="14" t="s">
        <v>154</v>
      </c>
      <c r="AI25" s="14" t="s">
        <v>154</v>
      </c>
      <c r="AJ25" s="14" t="s">
        <v>154</v>
      </c>
      <c r="AK25" s="14" t="s">
        <v>154</v>
      </c>
      <c r="AL25" s="14" t="s">
        <v>154</v>
      </c>
      <c r="AM25" s="14" t="s">
        <v>154</v>
      </c>
      <c r="AN25" s="14" t="s">
        <v>154</v>
      </c>
      <c r="AO25" s="14" t="s">
        <v>154</v>
      </c>
      <c r="AP25" s="14" t="s">
        <v>154</v>
      </c>
      <c r="AQ25" s="14" t="s">
        <v>154</v>
      </c>
      <c r="AR25" s="14" t="s">
        <v>154</v>
      </c>
      <c r="AS25" s="14" t="s">
        <v>154</v>
      </c>
      <c r="AU25" s="14" t="s">
        <v>181</v>
      </c>
      <c r="AV25" s="14" t="s">
        <v>392</v>
      </c>
      <c r="AW25" s="14" t="s">
        <v>968</v>
      </c>
      <c r="AX25" s="14" t="s">
        <v>1168</v>
      </c>
      <c r="AY25" s="14" t="s">
        <v>179</v>
      </c>
      <c r="AZ25" s="14" t="s">
        <v>179</v>
      </c>
      <c r="BA25" s="14" t="s">
        <v>154</v>
      </c>
      <c r="BB25" s="14" t="s">
        <v>179</v>
      </c>
      <c r="BC25" s="14" t="s">
        <v>179</v>
      </c>
      <c r="BD25" s="14" t="s">
        <v>154</v>
      </c>
      <c r="BE25" s="14" t="s">
        <v>154</v>
      </c>
      <c r="BF25" s="14" t="s">
        <v>154</v>
      </c>
      <c r="BG25" s="14" t="s">
        <v>154</v>
      </c>
      <c r="BH25" s="14" t="s">
        <v>154</v>
      </c>
      <c r="BI25" s="14" t="s">
        <v>154</v>
      </c>
      <c r="BJ25" s="14" t="s">
        <v>154</v>
      </c>
      <c r="BK25" s="14" t="s">
        <v>154</v>
      </c>
      <c r="BL25" s="14" t="s">
        <v>154</v>
      </c>
      <c r="BN25" s="14" t="s">
        <v>409</v>
      </c>
      <c r="BO25" s="14" t="s">
        <v>154</v>
      </c>
      <c r="BP25" s="14" t="s">
        <v>187</v>
      </c>
      <c r="BQ25" s="14" t="s">
        <v>188</v>
      </c>
      <c r="BR25" s="14" t="s">
        <v>193</v>
      </c>
      <c r="BS25" s="14" t="s">
        <v>190</v>
      </c>
      <c r="BT25" s="14" t="s">
        <v>190</v>
      </c>
      <c r="BU25" s="14" t="s">
        <v>190</v>
      </c>
      <c r="BV25" s="14" t="s">
        <v>190</v>
      </c>
      <c r="BW25" s="14" t="s">
        <v>287</v>
      </c>
      <c r="BX25" s="14" t="s">
        <v>287</v>
      </c>
      <c r="BY25" s="14" t="s">
        <v>192</v>
      </c>
      <c r="BZ25" s="14" t="s">
        <v>192</v>
      </c>
      <c r="CA25" s="14" t="s">
        <v>190</v>
      </c>
      <c r="CB25" s="14">
        <v>2</v>
      </c>
      <c r="CC25" s="14">
        <v>4</v>
      </c>
      <c r="CD25" s="14" t="s">
        <v>194</v>
      </c>
      <c r="CE25" s="14" t="s">
        <v>179</v>
      </c>
      <c r="CF25" s="14" t="s">
        <v>154</v>
      </c>
      <c r="CG25" s="14" t="s">
        <v>154</v>
      </c>
      <c r="CH25" s="14" t="s">
        <v>154</v>
      </c>
      <c r="CI25" s="14" t="s">
        <v>154</v>
      </c>
      <c r="CJ25" s="14" t="s">
        <v>992</v>
      </c>
      <c r="CK25" s="14" t="s">
        <v>154</v>
      </c>
      <c r="CL25" s="14" t="s">
        <v>179</v>
      </c>
      <c r="CM25" s="14" t="s">
        <v>154</v>
      </c>
      <c r="CN25" s="14" t="s">
        <v>154</v>
      </c>
      <c r="CO25" s="14" t="s">
        <v>154</v>
      </c>
      <c r="CP25" s="14" t="s">
        <v>154</v>
      </c>
      <c r="CQ25" s="14" t="s">
        <v>154</v>
      </c>
      <c r="CR25" s="14" t="s">
        <v>192</v>
      </c>
      <c r="CS25" s="14" t="s">
        <v>193</v>
      </c>
      <c r="DG25" s="14" t="s">
        <v>955</v>
      </c>
      <c r="DH25" s="14" t="s">
        <v>154</v>
      </c>
      <c r="DI25" s="14" t="s">
        <v>1146</v>
      </c>
      <c r="DJ25" s="14" t="s">
        <v>154</v>
      </c>
      <c r="DK25" s="14" t="s">
        <v>179</v>
      </c>
      <c r="DL25" s="14" t="s">
        <v>613</v>
      </c>
      <c r="DN25" s="14" t="s">
        <v>179</v>
      </c>
      <c r="DO25" s="14" t="s">
        <v>969</v>
      </c>
      <c r="DP25" s="14" t="s">
        <v>179</v>
      </c>
      <c r="DQ25" s="14" t="s">
        <v>154</v>
      </c>
      <c r="DR25" s="14" t="s">
        <v>154</v>
      </c>
      <c r="DS25" s="14" t="s">
        <v>154</v>
      </c>
      <c r="DT25" s="14" t="s">
        <v>154</v>
      </c>
      <c r="DU25" s="14" t="s">
        <v>154</v>
      </c>
      <c r="DV25" s="14" t="s">
        <v>154</v>
      </c>
      <c r="DW25" s="14" t="s">
        <v>154</v>
      </c>
      <c r="DX25" s="14" t="s">
        <v>154</v>
      </c>
      <c r="DY25" s="14" t="s">
        <v>154</v>
      </c>
      <c r="DZ25" s="14" t="s">
        <v>154</v>
      </c>
      <c r="EE25" s="14" t="s">
        <v>154</v>
      </c>
      <c r="EM25" s="14" t="s">
        <v>382</v>
      </c>
      <c r="EN25" s="14" t="s">
        <v>179</v>
      </c>
      <c r="EO25" s="14" t="s">
        <v>154</v>
      </c>
      <c r="EP25" s="14" t="s">
        <v>179</v>
      </c>
      <c r="EQ25" s="14" t="s">
        <v>154</v>
      </c>
      <c r="ER25" s="14" t="s">
        <v>154</v>
      </c>
      <c r="ES25" s="14" t="s">
        <v>154</v>
      </c>
      <c r="ET25" s="14" t="s">
        <v>154</v>
      </c>
      <c r="EU25" s="14" t="s">
        <v>154</v>
      </c>
      <c r="EV25" s="14" t="s">
        <v>154</v>
      </c>
      <c r="EW25" s="14" t="s">
        <v>154</v>
      </c>
      <c r="EX25" s="14" t="s">
        <v>154</v>
      </c>
      <c r="EY25" s="14" t="s">
        <v>154</v>
      </c>
      <c r="EZ25" s="14" t="s">
        <v>154</v>
      </c>
      <c r="FA25" s="14" t="s">
        <v>154</v>
      </c>
      <c r="FB25" s="14" t="s">
        <v>154</v>
      </c>
      <c r="FC25" s="14" t="s">
        <v>1073</v>
      </c>
      <c r="FD25" s="14" t="s">
        <v>154</v>
      </c>
      <c r="FE25" s="14" t="s">
        <v>179</v>
      </c>
      <c r="FF25" s="14" t="s">
        <v>154</v>
      </c>
      <c r="FG25" s="14" t="s">
        <v>154</v>
      </c>
      <c r="FH25" s="14" t="s">
        <v>154</v>
      </c>
      <c r="FI25" s="14" t="s">
        <v>154</v>
      </c>
      <c r="FJ25" s="14" t="s">
        <v>154</v>
      </c>
      <c r="FK25" s="14" t="s">
        <v>154</v>
      </c>
      <c r="FL25" s="14" t="s">
        <v>154</v>
      </c>
      <c r="FM25" s="14" t="s">
        <v>154</v>
      </c>
      <c r="FN25" s="14" t="s">
        <v>154</v>
      </c>
      <c r="FO25" s="14" t="s">
        <v>154</v>
      </c>
      <c r="FP25" s="14" t="s">
        <v>154</v>
      </c>
      <c r="FQ25" s="14" t="s">
        <v>154</v>
      </c>
      <c r="FR25" s="14" t="s">
        <v>154</v>
      </c>
      <c r="FS25" s="14" t="s">
        <v>236</v>
      </c>
      <c r="FX25" s="14" t="s">
        <v>179</v>
      </c>
      <c r="FY25" s="14" t="s">
        <v>373</v>
      </c>
      <c r="FZ25" s="14" t="s">
        <v>1822</v>
      </c>
      <c r="GA25" s="14" t="s">
        <v>418</v>
      </c>
      <c r="GB25" s="14" t="s">
        <v>347</v>
      </c>
      <c r="GC25" s="14" t="s">
        <v>179</v>
      </c>
      <c r="GD25" s="14" t="s">
        <v>1169</v>
      </c>
      <c r="GE25" s="14" t="s">
        <v>154</v>
      </c>
      <c r="GF25" s="14" t="s">
        <v>179</v>
      </c>
      <c r="GG25" s="14" t="s">
        <v>179</v>
      </c>
      <c r="GH25" s="14" t="s">
        <v>154</v>
      </c>
      <c r="GI25" s="14" t="s">
        <v>154</v>
      </c>
      <c r="GJ25" s="14" t="s">
        <v>179</v>
      </c>
      <c r="GK25" s="14" t="s">
        <v>154</v>
      </c>
      <c r="GL25" s="14" t="s">
        <v>154</v>
      </c>
      <c r="GM25" s="14" t="s">
        <v>154</v>
      </c>
      <c r="GN25" s="14" t="s">
        <v>205</v>
      </c>
      <c r="GO25" s="14" t="s">
        <v>154</v>
      </c>
      <c r="GP25" s="14" t="s">
        <v>154</v>
      </c>
      <c r="GQ25" s="14" t="s">
        <v>154</v>
      </c>
      <c r="GR25" s="14" t="s">
        <v>154</v>
      </c>
      <c r="GS25" s="14" t="s">
        <v>154</v>
      </c>
      <c r="GT25" s="14" t="s">
        <v>154</v>
      </c>
      <c r="GU25" s="14" t="s">
        <v>179</v>
      </c>
      <c r="GV25" s="14" t="s">
        <v>154</v>
      </c>
      <c r="GW25" s="14" t="s">
        <v>205</v>
      </c>
      <c r="GX25" s="14" t="s">
        <v>205</v>
      </c>
      <c r="GY25" s="14" t="s">
        <v>154</v>
      </c>
      <c r="GZ25" s="14" t="s">
        <v>154</v>
      </c>
      <c r="HA25" s="14" t="s">
        <v>154</v>
      </c>
      <c r="HB25" s="14" t="s">
        <v>154</v>
      </c>
      <c r="HC25" s="14" t="s">
        <v>154</v>
      </c>
      <c r="HD25" s="14" t="s">
        <v>154</v>
      </c>
      <c r="HE25" s="14" t="s">
        <v>154</v>
      </c>
      <c r="HF25" s="14" t="s">
        <v>154</v>
      </c>
      <c r="HG25" s="14" t="s">
        <v>179</v>
      </c>
      <c r="HH25" s="14" t="s">
        <v>154</v>
      </c>
      <c r="HJ25" s="14" t="s">
        <v>309</v>
      </c>
      <c r="HK25" s="14" t="s">
        <v>154</v>
      </c>
      <c r="HL25" s="14" t="s">
        <v>179</v>
      </c>
      <c r="HM25" s="14" t="s">
        <v>154</v>
      </c>
      <c r="HN25" s="14" t="s">
        <v>154</v>
      </c>
      <c r="HO25" s="14" t="s">
        <v>154</v>
      </c>
      <c r="HP25" s="14" t="s">
        <v>154</v>
      </c>
      <c r="HQ25" s="14" t="s">
        <v>154</v>
      </c>
      <c r="HR25" s="14" t="s">
        <v>1170</v>
      </c>
      <c r="HS25" s="14" t="s">
        <v>154</v>
      </c>
      <c r="HT25" s="14" t="s">
        <v>179</v>
      </c>
      <c r="HU25" s="14" t="s">
        <v>179</v>
      </c>
      <c r="HV25" s="14" t="s">
        <v>179</v>
      </c>
      <c r="HW25" s="14" t="s">
        <v>154</v>
      </c>
      <c r="HX25" s="14" t="s">
        <v>154</v>
      </c>
      <c r="HY25" s="14" t="s">
        <v>154</v>
      </c>
      <c r="HZ25" s="14" t="s">
        <v>154</v>
      </c>
      <c r="IA25" s="14" t="s">
        <v>154</v>
      </c>
      <c r="IB25" s="14" t="s">
        <v>179</v>
      </c>
      <c r="IC25" s="14" t="s">
        <v>154</v>
      </c>
      <c r="ID25" s="14" t="s">
        <v>154</v>
      </c>
      <c r="IE25" s="14" t="s">
        <v>154</v>
      </c>
      <c r="IF25" s="14" t="s">
        <v>154</v>
      </c>
      <c r="IG25" s="14" t="s">
        <v>154</v>
      </c>
      <c r="IH25" s="14" t="s">
        <v>154</v>
      </c>
      <c r="IJ25" s="14" t="s">
        <v>234</v>
      </c>
      <c r="IK25" s="14" t="s">
        <v>154</v>
      </c>
      <c r="IL25" s="14" t="s">
        <v>179</v>
      </c>
      <c r="IM25" s="14" t="s">
        <v>154</v>
      </c>
      <c r="IN25" s="14" t="s">
        <v>154</v>
      </c>
      <c r="IO25" s="14" t="s">
        <v>154</v>
      </c>
      <c r="IP25" s="14" t="s">
        <v>154</v>
      </c>
      <c r="IQ25" s="14" t="s">
        <v>154</v>
      </c>
      <c r="IR25" s="14" t="s">
        <v>154</v>
      </c>
      <c r="IS25" s="14" t="s">
        <v>154</v>
      </c>
      <c r="IT25" s="14" t="s">
        <v>154</v>
      </c>
      <c r="IU25" s="14" t="s">
        <v>154</v>
      </c>
      <c r="IV25" s="14" t="s">
        <v>154</v>
      </c>
      <c r="IW25" s="14" t="s">
        <v>1767</v>
      </c>
      <c r="IX25" s="14" t="s">
        <v>154</v>
      </c>
      <c r="IY25" s="14" t="s">
        <v>154</v>
      </c>
      <c r="IZ25" s="14" t="s">
        <v>154</v>
      </c>
      <c r="JA25" s="14" t="s">
        <v>154</v>
      </c>
      <c r="JB25" s="14" t="s">
        <v>154</v>
      </c>
      <c r="JC25" s="14" t="s">
        <v>154</v>
      </c>
      <c r="JD25" s="14" t="s">
        <v>154</v>
      </c>
      <c r="JE25" s="14" t="s">
        <v>179</v>
      </c>
      <c r="JF25" s="14" t="s">
        <v>154</v>
      </c>
      <c r="JG25" s="14" t="s">
        <v>154</v>
      </c>
      <c r="JH25" s="14" t="s">
        <v>154</v>
      </c>
      <c r="JI25" s="14" t="s">
        <v>154</v>
      </c>
      <c r="JK25" s="14" t="s">
        <v>179</v>
      </c>
      <c r="JX25" s="14" t="s">
        <v>384</v>
      </c>
      <c r="JY25" s="14" t="s">
        <v>154</v>
      </c>
      <c r="JZ25" s="14" t="s">
        <v>179</v>
      </c>
      <c r="KA25" s="14" t="s">
        <v>154</v>
      </c>
      <c r="KB25" s="14" t="s">
        <v>154</v>
      </c>
      <c r="KC25" s="14" t="s">
        <v>154</v>
      </c>
      <c r="KD25" s="14" t="s">
        <v>154</v>
      </c>
      <c r="KE25" s="14" t="s">
        <v>154</v>
      </c>
      <c r="KF25" s="14" t="s">
        <v>154</v>
      </c>
      <c r="KG25" s="14" t="s">
        <v>154</v>
      </c>
      <c r="KH25" s="14" t="s">
        <v>154</v>
      </c>
      <c r="KJ25" s="14" t="s">
        <v>179</v>
      </c>
      <c r="KK25" s="14" t="s">
        <v>179</v>
      </c>
      <c r="KL25" s="14" t="s">
        <v>1171</v>
      </c>
      <c r="KM25" s="14" t="s">
        <v>179</v>
      </c>
      <c r="KN25" s="14" t="s">
        <v>179</v>
      </c>
      <c r="KO25" s="14" t="s">
        <v>179</v>
      </c>
      <c r="KP25" s="14" t="s">
        <v>179</v>
      </c>
      <c r="KQ25" s="14" t="s">
        <v>154</v>
      </c>
      <c r="KR25" s="14" t="s">
        <v>154</v>
      </c>
      <c r="KS25" s="14" t="s">
        <v>179</v>
      </c>
      <c r="KT25" s="14" t="s">
        <v>154</v>
      </c>
      <c r="KU25" s="14" t="s">
        <v>154</v>
      </c>
      <c r="KV25" s="14" t="s">
        <v>179</v>
      </c>
      <c r="KW25" s="14" t="s">
        <v>154</v>
      </c>
      <c r="KX25" s="14" t="s">
        <v>179</v>
      </c>
      <c r="KY25" s="14" t="s">
        <v>154</v>
      </c>
      <c r="KZ25" s="14" t="s">
        <v>179</v>
      </c>
      <c r="LA25" s="14" t="s">
        <v>154</v>
      </c>
      <c r="LB25" s="14" t="s">
        <v>154</v>
      </c>
      <c r="LC25" s="14" t="s">
        <v>154</v>
      </c>
      <c r="LD25" s="14" t="s">
        <v>154</v>
      </c>
      <c r="LE25" s="14" t="s">
        <v>154</v>
      </c>
      <c r="LF25" s="14" t="s">
        <v>154</v>
      </c>
      <c r="LG25" s="14" t="s">
        <v>295</v>
      </c>
      <c r="LH25" s="14" t="s">
        <v>179</v>
      </c>
      <c r="LI25" s="14" t="s">
        <v>179</v>
      </c>
      <c r="LJ25" s="14" t="s">
        <v>154</v>
      </c>
      <c r="LK25" s="14" t="s">
        <v>154</v>
      </c>
      <c r="LL25" s="14" t="s">
        <v>154</v>
      </c>
      <c r="LM25" s="14" t="s">
        <v>154</v>
      </c>
      <c r="LN25" s="14" t="s">
        <v>154</v>
      </c>
      <c r="LO25" s="14" t="s">
        <v>154</v>
      </c>
      <c r="LP25" s="14" t="s">
        <v>154</v>
      </c>
      <c r="LQ25" s="14" t="s">
        <v>154</v>
      </c>
      <c r="LR25" s="14" t="s">
        <v>154</v>
      </c>
      <c r="LS25" s="14" t="s">
        <v>154</v>
      </c>
      <c r="LT25" s="14" t="s">
        <v>154</v>
      </c>
      <c r="LU25" s="14" t="s">
        <v>154</v>
      </c>
      <c r="LV25" s="14" t="s">
        <v>154</v>
      </c>
      <c r="LW25" s="14" t="s">
        <v>154</v>
      </c>
      <c r="LX25" s="14" t="s">
        <v>154</v>
      </c>
      <c r="LY25" s="14" t="s">
        <v>154</v>
      </c>
      <c r="MF25" s="14" t="s">
        <v>154</v>
      </c>
      <c r="MJ25" s="14" t="s">
        <v>220</v>
      </c>
      <c r="MV25" s="14" t="s">
        <v>154</v>
      </c>
      <c r="MW25" s="14" t="s">
        <v>1172</v>
      </c>
      <c r="MX25" s="14" t="s">
        <v>179</v>
      </c>
      <c r="MY25" s="14" t="s">
        <v>154</v>
      </c>
      <c r="MZ25" s="14" t="s">
        <v>179</v>
      </c>
      <c r="NA25" s="14" t="s">
        <v>154</v>
      </c>
      <c r="NB25" s="14" t="s">
        <v>154</v>
      </c>
      <c r="NC25" s="14" t="s">
        <v>154</v>
      </c>
      <c r="ND25" s="14" t="s">
        <v>154</v>
      </c>
      <c r="NE25" s="14" t="s">
        <v>154</v>
      </c>
      <c r="NF25" s="14" t="s">
        <v>154</v>
      </c>
      <c r="NG25" s="14" t="s">
        <v>179</v>
      </c>
      <c r="NH25" s="14" t="s">
        <v>154</v>
      </c>
      <c r="NI25" s="14" t="s">
        <v>154</v>
      </c>
      <c r="NJ25" s="14" t="s">
        <v>179</v>
      </c>
      <c r="NK25" s="14" t="s">
        <v>154</v>
      </c>
      <c r="NL25" s="14" t="s">
        <v>154</v>
      </c>
      <c r="NM25" s="14" t="s">
        <v>179</v>
      </c>
      <c r="NN25" s="14" t="s">
        <v>154</v>
      </c>
      <c r="NO25" s="14" t="s">
        <v>154</v>
      </c>
      <c r="NP25" s="14" t="s">
        <v>154</v>
      </c>
      <c r="NQ25" s="14" t="s">
        <v>154</v>
      </c>
      <c r="NR25" s="14" t="s">
        <v>154</v>
      </c>
      <c r="NS25" s="14" t="s">
        <v>154</v>
      </c>
      <c r="NT25" s="14" t="s">
        <v>457</v>
      </c>
      <c r="NU25" s="14" t="s">
        <v>179</v>
      </c>
      <c r="NV25" s="14" t="s">
        <v>179</v>
      </c>
      <c r="NW25" s="14" t="s">
        <v>154</v>
      </c>
      <c r="NX25" s="14" t="s">
        <v>154</v>
      </c>
      <c r="NY25" s="14" t="s">
        <v>154</v>
      </c>
      <c r="NZ25" s="14" t="s">
        <v>154</v>
      </c>
      <c r="OA25" s="14" t="s">
        <v>154</v>
      </c>
      <c r="OB25" s="14" t="s">
        <v>154</v>
      </c>
      <c r="OC25" s="14" t="s">
        <v>154</v>
      </c>
      <c r="OD25" s="14" t="s">
        <v>179</v>
      </c>
      <c r="OE25" s="14" t="s">
        <v>154</v>
      </c>
      <c r="OF25" s="14" t="s">
        <v>154</v>
      </c>
      <c r="OG25" s="14" t="s">
        <v>154</v>
      </c>
      <c r="OH25" s="14" t="s">
        <v>154</v>
      </c>
      <c r="OI25" s="14" t="s">
        <v>154</v>
      </c>
      <c r="OJ25" s="14" t="s">
        <v>154</v>
      </c>
      <c r="OK25" s="14" t="s">
        <v>154</v>
      </c>
      <c r="OL25" s="14" t="s">
        <v>154</v>
      </c>
      <c r="OM25" s="14" t="s">
        <v>154</v>
      </c>
      <c r="ON25" s="14" t="s">
        <v>154</v>
      </c>
      <c r="OO25" s="14" t="s">
        <v>154</v>
      </c>
      <c r="OP25" s="14" t="s">
        <v>205</v>
      </c>
      <c r="OQ25" s="14" t="s">
        <v>1173</v>
      </c>
      <c r="OR25" s="14" t="s">
        <v>154</v>
      </c>
      <c r="OS25" s="14" t="s">
        <v>154</v>
      </c>
      <c r="OT25" s="14" t="s">
        <v>154</v>
      </c>
      <c r="OU25" s="14" t="s">
        <v>154</v>
      </c>
      <c r="OV25" s="14" t="s">
        <v>154</v>
      </c>
      <c r="OW25" s="14" t="s">
        <v>154</v>
      </c>
      <c r="OX25" s="14" t="s">
        <v>179</v>
      </c>
      <c r="OY25" s="14" t="s">
        <v>154</v>
      </c>
      <c r="OZ25" s="14" t="s">
        <v>154</v>
      </c>
      <c r="PA25" s="14" t="s">
        <v>179</v>
      </c>
      <c r="PB25" s="14" t="s">
        <v>179</v>
      </c>
      <c r="PC25" s="14" t="s">
        <v>154</v>
      </c>
      <c r="PD25" s="14" t="s">
        <v>154</v>
      </c>
      <c r="PE25" s="14" t="s">
        <v>154</v>
      </c>
      <c r="PF25" s="14" t="s">
        <v>154</v>
      </c>
      <c r="PG25" s="14" t="s">
        <v>154</v>
      </c>
      <c r="PH25" s="14" t="s">
        <v>154</v>
      </c>
      <c r="PI25" s="14" t="s">
        <v>154</v>
      </c>
      <c r="PJ25" s="14" t="s">
        <v>154</v>
      </c>
      <c r="PK25" s="14" t="s">
        <v>154</v>
      </c>
      <c r="PL25" s="14" t="s">
        <v>154</v>
      </c>
      <c r="PM25" s="14" t="s">
        <v>154</v>
      </c>
      <c r="PN25" s="14" t="s">
        <v>154</v>
      </c>
      <c r="PO25" s="14" t="s">
        <v>154</v>
      </c>
      <c r="PP25" s="14" t="s">
        <v>154</v>
      </c>
      <c r="PQ25" s="14" t="s">
        <v>154</v>
      </c>
      <c r="PR25" s="14" t="s">
        <v>154</v>
      </c>
      <c r="QV25" s="14" t="s">
        <v>154</v>
      </c>
      <c r="RD25" s="14" t="s">
        <v>226</v>
      </c>
      <c r="RE25" s="14" t="s">
        <v>154</v>
      </c>
      <c r="RF25" s="14" t="s">
        <v>154</v>
      </c>
      <c r="RG25" s="14" t="s">
        <v>179</v>
      </c>
      <c r="RH25" s="14" t="s">
        <v>154</v>
      </c>
      <c r="RI25" s="14" t="s">
        <v>154</v>
      </c>
      <c r="RJ25" s="14" t="s">
        <v>154</v>
      </c>
      <c r="RK25" s="14" t="s">
        <v>154</v>
      </c>
      <c r="RL25" s="14" t="s">
        <v>154</v>
      </c>
      <c r="RM25" s="14" t="s">
        <v>154</v>
      </c>
      <c r="RN25" s="14" t="s">
        <v>154</v>
      </c>
      <c r="RO25" s="14" t="s">
        <v>154</v>
      </c>
      <c r="RP25" s="14" t="s">
        <v>154</v>
      </c>
    </row>
    <row r="26" spans="1:485" x14ac:dyDescent="0.2">
      <c r="A26" s="14" t="s">
        <v>500</v>
      </c>
      <c r="B26" s="14" t="s">
        <v>1174</v>
      </c>
      <c r="C26" s="14" t="s">
        <v>1175</v>
      </c>
      <c r="D26" s="14" t="s">
        <v>208</v>
      </c>
      <c r="E26" s="14" t="s">
        <v>208</v>
      </c>
      <c r="F26" s="14" t="s">
        <v>362</v>
      </c>
      <c r="G26" s="14" t="s">
        <v>179</v>
      </c>
      <c r="H26" s="14" t="s">
        <v>1817</v>
      </c>
      <c r="I26" s="14" t="s">
        <v>180</v>
      </c>
      <c r="J26" s="14" t="s">
        <v>285</v>
      </c>
      <c r="K26" s="14" t="s">
        <v>181</v>
      </c>
      <c r="L26" s="14" t="s">
        <v>314</v>
      </c>
      <c r="P26" s="14" t="s">
        <v>315</v>
      </c>
      <c r="Q26" s="14" t="s">
        <v>154</v>
      </c>
      <c r="R26" s="14" t="s">
        <v>154</v>
      </c>
      <c r="S26" s="14" t="s">
        <v>179</v>
      </c>
      <c r="T26" s="14" t="s">
        <v>154</v>
      </c>
      <c r="U26" s="14" t="s">
        <v>154</v>
      </c>
      <c r="V26" s="14" t="s">
        <v>154</v>
      </c>
      <c r="W26" s="14" t="s">
        <v>154</v>
      </c>
      <c r="X26" s="14" t="s">
        <v>154</v>
      </c>
      <c r="Y26" s="14" t="s">
        <v>154</v>
      </c>
      <c r="Z26" s="14" t="s">
        <v>1176</v>
      </c>
      <c r="AB26" s="14" t="s">
        <v>181</v>
      </c>
      <c r="AC26" s="14" t="s">
        <v>205</v>
      </c>
      <c r="AD26" s="14" t="s">
        <v>1177</v>
      </c>
      <c r="AE26" s="14" t="s">
        <v>154</v>
      </c>
      <c r="AF26" s="14" t="s">
        <v>154</v>
      </c>
      <c r="AG26" s="14" t="s">
        <v>154</v>
      </c>
      <c r="AH26" s="14" t="s">
        <v>154</v>
      </c>
      <c r="AI26" s="14" t="s">
        <v>154</v>
      </c>
      <c r="AJ26" s="14" t="s">
        <v>154</v>
      </c>
      <c r="AK26" s="14" t="s">
        <v>154</v>
      </c>
      <c r="AL26" s="14" t="s">
        <v>154</v>
      </c>
      <c r="AM26" s="14" t="s">
        <v>179</v>
      </c>
      <c r="AN26" s="14" t="s">
        <v>154</v>
      </c>
      <c r="AO26" s="14" t="s">
        <v>154</v>
      </c>
      <c r="AP26" s="14" t="s">
        <v>154</v>
      </c>
      <c r="AQ26" s="14" t="s">
        <v>154</v>
      </c>
      <c r="AR26" s="14" t="s">
        <v>154</v>
      </c>
      <c r="AS26" s="14" t="s">
        <v>154</v>
      </c>
      <c r="AU26" s="14" t="s">
        <v>181</v>
      </c>
      <c r="AV26" s="14" t="s">
        <v>392</v>
      </c>
      <c r="AW26" s="14" t="s">
        <v>968</v>
      </c>
      <c r="AX26" s="14" t="s">
        <v>1178</v>
      </c>
      <c r="AY26" s="14" t="s">
        <v>154</v>
      </c>
      <c r="AZ26" s="14" t="s">
        <v>154</v>
      </c>
      <c r="BA26" s="14" t="s">
        <v>154</v>
      </c>
      <c r="BB26" s="14" t="s">
        <v>154</v>
      </c>
      <c r="BC26" s="14" t="s">
        <v>154</v>
      </c>
      <c r="BD26" s="14" t="s">
        <v>154</v>
      </c>
      <c r="BE26" s="14" t="s">
        <v>154</v>
      </c>
      <c r="BF26" s="14" t="s">
        <v>179</v>
      </c>
      <c r="BG26" s="14" t="s">
        <v>154</v>
      </c>
      <c r="BH26" s="14" t="s">
        <v>179</v>
      </c>
      <c r="BI26" s="14" t="s">
        <v>154</v>
      </c>
      <c r="BJ26" s="14" t="s">
        <v>154</v>
      </c>
      <c r="BK26" s="14" t="s">
        <v>154</v>
      </c>
      <c r="BL26" s="14" t="s">
        <v>154</v>
      </c>
      <c r="BN26" s="14" t="s">
        <v>409</v>
      </c>
      <c r="BO26" s="14" t="s">
        <v>154</v>
      </c>
      <c r="BP26" s="14" t="s">
        <v>187</v>
      </c>
      <c r="BQ26" s="14" t="s">
        <v>215</v>
      </c>
      <c r="CU26" s="14" t="s">
        <v>179</v>
      </c>
      <c r="CV26" s="14" t="s">
        <v>179</v>
      </c>
      <c r="DG26" s="14" t="s">
        <v>1009</v>
      </c>
      <c r="DH26" s="14" t="s">
        <v>154</v>
      </c>
      <c r="DI26" s="14" t="s">
        <v>1146</v>
      </c>
      <c r="DJ26" s="14" t="s">
        <v>154</v>
      </c>
      <c r="DK26" s="14" t="s">
        <v>154</v>
      </c>
      <c r="DL26" s="14" t="s">
        <v>1147</v>
      </c>
      <c r="DN26" s="14" t="s">
        <v>154</v>
      </c>
      <c r="DO26" s="14" t="s">
        <v>1026</v>
      </c>
      <c r="DP26" s="14" t="s">
        <v>179</v>
      </c>
      <c r="DQ26" s="14" t="s">
        <v>154</v>
      </c>
      <c r="DR26" s="14" t="s">
        <v>179</v>
      </c>
      <c r="DS26" s="14" t="s">
        <v>154</v>
      </c>
      <c r="DT26" s="14" t="s">
        <v>154</v>
      </c>
      <c r="DU26" s="14" t="s">
        <v>154</v>
      </c>
      <c r="DV26" s="14" t="s">
        <v>154</v>
      </c>
      <c r="DW26" s="14" t="s">
        <v>154</v>
      </c>
      <c r="DX26" s="14" t="s">
        <v>154</v>
      </c>
      <c r="DY26" s="14" t="s">
        <v>154</v>
      </c>
      <c r="DZ26" s="14" t="s">
        <v>154</v>
      </c>
      <c r="EA26" s="14" t="s">
        <v>1783</v>
      </c>
      <c r="EB26" s="14" t="s">
        <v>154</v>
      </c>
      <c r="EC26" s="14" t="s">
        <v>179</v>
      </c>
      <c r="ED26" s="14" t="s">
        <v>154</v>
      </c>
      <c r="EE26" s="14" t="s">
        <v>179</v>
      </c>
      <c r="EF26" s="14" t="s">
        <v>154</v>
      </c>
      <c r="EG26" s="14" t="s">
        <v>154</v>
      </c>
      <c r="EH26" s="14" t="s">
        <v>179</v>
      </c>
      <c r="EI26" s="14" t="s">
        <v>154</v>
      </c>
      <c r="EJ26" s="14" t="s">
        <v>154</v>
      </c>
      <c r="EK26" s="14" t="s">
        <v>154</v>
      </c>
      <c r="EL26" s="14" t="s">
        <v>154</v>
      </c>
      <c r="EM26" s="14" t="s">
        <v>268</v>
      </c>
      <c r="EN26" s="14" t="s">
        <v>179</v>
      </c>
      <c r="EO26" s="14" t="s">
        <v>179</v>
      </c>
      <c r="EP26" s="14" t="s">
        <v>154</v>
      </c>
      <c r="EQ26" s="14" t="s">
        <v>154</v>
      </c>
      <c r="ER26" s="14" t="s">
        <v>154</v>
      </c>
      <c r="ES26" s="14" t="s">
        <v>179</v>
      </c>
      <c r="ET26" s="14" t="s">
        <v>154</v>
      </c>
      <c r="EU26" s="14" t="s">
        <v>154</v>
      </c>
      <c r="EV26" s="14" t="s">
        <v>154</v>
      </c>
      <c r="EW26" s="14" t="s">
        <v>154</v>
      </c>
      <c r="EX26" s="14" t="s">
        <v>154</v>
      </c>
      <c r="EY26" s="14" t="s">
        <v>154</v>
      </c>
      <c r="EZ26" s="14" t="s">
        <v>154</v>
      </c>
      <c r="FA26" s="14" t="s">
        <v>154</v>
      </c>
      <c r="FB26" s="14" t="s">
        <v>154</v>
      </c>
      <c r="FC26" s="14" t="s">
        <v>1179</v>
      </c>
      <c r="FD26" s="14" t="s">
        <v>179</v>
      </c>
      <c r="FE26" s="14" t="s">
        <v>179</v>
      </c>
      <c r="FF26" s="14" t="s">
        <v>179</v>
      </c>
      <c r="FG26" s="14" t="s">
        <v>154</v>
      </c>
      <c r="FH26" s="14" t="s">
        <v>179</v>
      </c>
      <c r="FI26" s="14" t="s">
        <v>179</v>
      </c>
      <c r="FJ26" s="14" t="s">
        <v>179</v>
      </c>
      <c r="FK26" s="14" t="s">
        <v>154</v>
      </c>
      <c r="FL26" s="14" t="s">
        <v>154</v>
      </c>
      <c r="FM26" s="14" t="s">
        <v>179</v>
      </c>
      <c r="FN26" s="14" t="s">
        <v>154</v>
      </c>
      <c r="FO26" s="14" t="s">
        <v>154</v>
      </c>
      <c r="FP26" s="14" t="s">
        <v>154</v>
      </c>
      <c r="FQ26" s="14" t="s">
        <v>154</v>
      </c>
      <c r="FR26" s="14" t="s">
        <v>179</v>
      </c>
      <c r="FS26" s="14" t="s">
        <v>203</v>
      </c>
      <c r="FT26" s="14" t="s">
        <v>212</v>
      </c>
      <c r="FX26" s="14" t="s">
        <v>179</v>
      </c>
      <c r="FY26" s="14" t="s">
        <v>287</v>
      </c>
      <c r="FZ26" s="14" t="s">
        <v>353</v>
      </c>
      <c r="GB26" s="14" t="s">
        <v>218</v>
      </c>
      <c r="GC26" s="14" t="s">
        <v>179</v>
      </c>
      <c r="GD26" s="14" t="s">
        <v>1180</v>
      </c>
      <c r="GE26" s="14" t="s">
        <v>154</v>
      </c>
      <c r="GF26" s="14" t="s">
        <v>179</v>
      </c>
      <c r="GG26" s="14" t="s">
        <v>154</v>
      </c>
      <c r="GH26" s="14" t="s">
        <v>154</v>
      </c>
      <c r="GI26" s="14" t="s">
        <v>154</v>
      </c>
      <c r="GJ26" s="14" t="s">
        <v>179</v>
      </c>
      <c r="GK26" s="14" t="s">
        <v>154</v>
      </c>
      <c r="GL26" s="14" t="s">
        <v>154</v>
      </c>
      <c r="GM26" s="14" t="s">
        <v>154</v>
      </c>
      <c r="GN26" s="14" t="s">
        <v>211</v>
      </c>
      <c r="GO26" s="14" t="s">
        <v>154</v>
      </c>
      <c r="GP26" s="14" t="s">
        <v>154</v>
      </c>
      <c r="GQ26" s="14" t="s">
        <v>154</v>
      </c>
      <c r="GR26" s="14" t="s">
        <v>179</v>
      </c>
      <c r="GS26" s="14" t="s">
        <v>154</v>
      </c>
      <c r="GT26" s="14" t="s">
        <v>154</v>
      </c>
      <c r="GU26" s="14" t="s">
        <v>154</v>
      </c>
      <c r="GV26" s="14" t="s">
        <v>154</v>
      </c>
      <c r="GW26" s="14" t="s">
        <v>205</v>
      </c>
      <c r="GX26" s="14" t="s">
        <v>1181</v>
      </c>
      <c r="GY26" s="14" t="s">
        <v>154</v>
      </c>
      <c r="GZ26" s="14" t="s">
        <v>154</v>
      </c>
      <c r="HA26" s="14" t="s">
        <v>154</v>
      </c>
      <c r="HB26" s="14" t="s">
        <v>154</v>
      </c>
      <c r="HC26" s="14" t="s">
        <v>179</v>
      </c>
      <c r="HD26" s="14" t="s">
        <v>154</v>
      </c>
      <c r="HE26" s="14" t="s">
        <v>154</v>
      </c>
      <c r="HF26" s="14" t="s">
        <v>154</v>
      </c>
      <c r="HG26" s="14" t="s">
        <v>154</v>
      </c>
      <c r="HH26" s="14" t="s">
        <v>154</v>
      </c>
      <c r="HJ26" s="14" t="s">
        <v>199</v>
      </c>
      <c r="HK26" s="14" t="s">
        <v>179</v>
      </c>
      <c r="HL26" s="14" t="s">
        <v>154</v>
      </c>
      <c r="HM26" s="14" t="s">
        <v>154</v>
      </c>
      <c r="HN26" s="14" t="s">
        <v>154</v>
      </c>
      <c r="HO26" s="14" t="s">
        <v>154</v>
      </c>
      <c r="HP26" s="14" t="s">
        <v>154</v>
      </c>
      <c r="HQ26" s="14" t="s">
        <v>154</v>
      </c>
      <c r="HR26" s="14" t="s">
        <v>1182</v>
      </c>
      <c r="HS26" s="14" t="s">
        <v>154</v>
      </c>
      <c r="HT26" s="14" t="s">
        <v>179</v>
      </c>
      <c r="HU26" s="14" t="s">
        <v>154</v>
      </c>
      <c r="HV26" s="14" t="s">
        <v>154</v>
      </c>
      <c r="HW26" s="14" t="s">
        <v>179</v>
      </c>
      <c r="HX26" s="14" t="s">
        <v>179</v>
      </c>
      <c r="HY26" s="14" t="s">
        <v>179</v>
      </c>
      <c r="HZ26" s="14" t="s">
        <v>179</v>
      </c>
      <c r="IA26" s="14" t="s">
        <v>179</v>
      </c>
      <c r="IB26" s="14" t="s">
        <v>154</v>
      </c>
      <c r="IC26" s="14" t="s">
        <v>179</v>
      </c>
      <c r="ID26" s="14" t="s">
        <v>179</v>
      </c>
      <c r="IE26" s="14" t="s">
        <v>179</v>
      </c>
      <c r="IF26" s="14" t="s">
        <v>154</v>
      </c>
      <c r="IG26" s="14" t="s">
        <v>154</v>
      </c>
      <c r="IH26" s="14" t="s">
        <v>154</v>
      </c>
      <c r="IW26" s="14" t="s">
        <v>451</v>
      </c>
      <c r="IX26" s="14" t="s">
        <v>154</v>
      </c>
      <c r="IY26" s="14" t="s">
        <v>154</v>
      </c>
      <c r="IZ26" s="14" t="s">
        <v>154</v>
      </c>
      <c r="JA26" s="14" t="s">
        <v>154</v>
      </c>
      <c r="JB26" s="14" t="s">
        <v>179</v>
      </c>
      <c r="JC26" s="14" t="s">
        <v>154</v>
      </c>
      <c r="JD26" s="14" t="s">
        <v>154</v>
      </c>
      <c r="JE26" s="14" t="s">
        <v>154</v>
      </c>
      <c r="JF26" s="14" t="s">
        <v>154</v>
      </c>
      <c r="JG26" s="14" t="s">
        <v>154</v>
      </c>
      <c r="JH26" s="14" t="s">
        <v>154</v>
      </c>
      <c r="JI26" s="14" t="s">
        <v>154</v>
      </c>
      <c r="JK26" s="14" t="s">
        <v>154</v>
      </c>
      <c r="JL26" s="14" t="s">
        <v>448</v>
      </c>
      <c r="JM26" s="14" t="s">
        <v>154</v>
      </c>
      <c r="JN26" s="14" t="s">
        <v>154</v>
      </c>
      <c r="JO26" s="14" t="s">
        <v>154</v>
      </c>
      <c r="JP26" s="14" t="s">
        <v>179</v>
      </c>
      <c r="JQ26" s="14" t="s">
        <v>154</v>
      </c>
      <c r="JR26" s="14" t="s">
        <v>154</v>
      </c>
      <c r="JS26" s="14" t="s">
        <v>154</v>
      </c>
      <c r="JT26" s="14" t="s">
        <v>154</v>
      </c>
      <c r="JU26" s="14" t="s">
        <v>154</v>
      </c>
      <c r="JV26" s="14" t="s">
        <v>154</v>
      </c>
      <c r="JW26" s="14" t="s">
        <v>154</v>
      </c>
      <c r="JX26" s="14" t="s">
        <v>223</v>
      </c>
      <c r="JY26" s="14" t="s">
        <v>154</v>
      </c>
      <c r="JZ26" s="14" t="s">
        <v>154</v>
      </c>
      <c r="KA26" s="14" t="s">
        <v>154</v>
      </c>
      <c r="KB26" s="14" t="s">
        <v>154</v>
      </c>
      <c r="KC26" s="14" t="s">
        <v>154</v>
      </c>
      <c r="KD26" s="14" t="s">
        <v>154</v>
      </c>
      <c r="KE26" s="14" t="s">
        <v>179</v>
      </c>
      <c r="KF26" s="14" t="s">
        <v>154</v>
      </c>
      <c r="KG26" s="14" t="s">
        <v>154</v>
      </c>
      <c r="KH26" s="14" t="s">
        <v>154</v>
      </c>
      <c r="KK26" s="14" t="s">
        <v>179</v>
      </c>
      <c r="KL26" s="14" t="s">
        <v>1183</v>
      </c>
      <c r="KM26" s="14" t="s">
        <v>179</v>
      </c>
      <c r="KN26" s="14" t="s">
        <v>179</v>
      </c>
      <c r="KO26" s="14" t="s">
        <v>179</v>
      </c>
      <c r="KP26" s="14" t="s">
        <v>179</v>
      </c>
      <c r="KQ26" s="14" t="s">
        <v>179</v>
      </c>
      <c r="KR26" s="14" t="s">
        <v>179</v>
      </c>
      <c r="KS26" s="14" t="s">
        <v>179</v>
      </c>
      <c r="KT26" s="14" t="s">
        <v>179</v>
      </c>
      <c r="KU26" s="14" t="s">
        <v>179</v>
      </c>
      <c r="KV26" s="14" t="s">
        <v>179</v>
      </c>
      <c r="KW26" s="14" t="s">
        <v>154</v>
      </c>
      <c r="KX26" s="14" t="s">
        <v>154</v>
      </c>
      <c r="KY26" s="14" t="s">
        <v>179</v>
      </c>
      <c r="KZ26" s="14" t="s">
        <v>179</v>
      </c>
      <c r="LA26" s="14" t="s">
        <v>154</v>
      </c>
      <c r="LB26" s="14" t="s">
        <v>154</v>
      </c>
      <c r="LC26" s="14" t="s">
        <v>154</v>
      </c>
      <c r="LD26" s="14" t="s">
        <v>154</v>
      </c>
      <c r="LE26" s="14" t="s">
        <v>154</v>
      </c>
      <c r="LF26" s="14" t="s">
        <v>154</v>
      </c>
      <c r="LG26" s="14" t="s">
        <v>1184</v>
      </c>
      <c r="LH26" s="14" t="s">
        <v>154</v>
      </c>
      <c r="LI26" s="14" t="s">
        <v>179</v>
      </c>
      <c r="LJ26" s="14" t="s">
        <v>179</v>
      </c>
      <c r="LK26" s="14" t="s">
        <v>154</v>
      </c>
      <c r="LL26" s="14" t="s">
        <v>179</v>
      </c>
      <c r="LM26" s="14" t="s">
        <v>154</v>
      </c>
      <c r="LN26" s="14" t="s">
        <v>154</v>
      </c>
      <c r="LO26" s="14" t="s">
        <v>154</v>
      </c>
      <c r="LP26" s="14" t="s">
        <v>154</v>
      </c>
      <c r="LQ26" s="14" t="s">
        <v>154</v>
      </c>
      <c r="LR26" s="14" t="s">
        <v>154</v>
      </c>
      <c r="LS26" s="14" t="s">
        <v>179</v>
      </c>
      <c r="LT26" s="14" t="s">
        <v>154</v>
      </c>
      <c r="LU26" s="14" t="s">
        <v>154</v>
      </c>
      <c r="LV26" s="14" t="s">
        <v>154</v>
      </c>
      <c r="LW26" s="14" t="s">
        <v>154</v>
      </c>
      <c r="LX26" s="14" t="s">
        <v>154</v>
      </c>
      <c r="LY26" s="14" t="s">
        <v>179</v>
      </c>
      <c r="LZ26" s="14" t="s">
        <v>461</v>
      </c>
      <c r="MA26" s="14" t="s">
        <v>154</v>
      </c>
      <c r="MB26" s="14" t="s">
        <v>154</v>
      </c>
      <c r="MC26" s="14" t="s">
        <v>154</v>
      </c>
      <c r="MD26" s="14" t="s">
        <v>179</v>
      </c>
      <c r="ME26" s="14" t="s">
        <v>154</v>
      </c>
      <c r="MF26" s="14" t="s">
        <v>154</v>
      </c>
      <c r="MG26" s="14" t="s">
        <v>154</v>
      </c>
      <c r="MH26" s="14" t="s">
        <v>154</v>
      </c>
      <c r="MI26" s="14" t="s">
        <v>154</v>
      </c>
      <c r="MJ26" s="14" t="s">
        <v>205</v>
      </c>
      <c r="MV26" s="14" t="s">
        <v>179</v>
      </c>
      <c r="MW26" s="14" t="s">
        <v>1185</v>
      </c>
      <c r="MX26" s="14" t="s">
        <v>179</v>
      </c>
      <c r="MY26" s="14" t="s">
        <v>179</v>
      </c>
      <c r="MZ26" s="14" t="s">
        <v>179</v>
      </c>
      <c r="NA26" s="14" t="s">
        <v>179</v>
      </c>
      <c r="NB26" s="14" t="s">
        <v>179</v>
      </c>
      <c r="NC26" s="14" t="s">
        <v>179</v>
      </c>
      <c r="ND26" s="14" t="s">
        <v>179</v>
      </c>
      <c r="NE26" s="14" t="s">
        <v>179</v>
      </c>
      <c r="NF26" s="14" t="s">
        <v>179</v>
      </c>
      <c r="NG26" s="14" t="s">
        <v>179</v>
      </c>
      <c r="NH26" s="14" t="s">
        <v>179</v>
      </c>
      <c r="NI26" s="14" t="s">
        <v>179</v>
      </c>
      <c r="NJ26" s="14" t="s">
        <v>179</v>
      </c>
      <c r="NK26" s="14" t="s">
        <v>179</v>
      </c>
      <c r="NL26" s="14" t="s">
        <v>179</v>
      </c>
      <c r="NM26" s="14" t="s">
        <v>179</v>
      </c>
      <c r="NN26" s="14" t="s">
        <v>179</v>
      </c>
      <c r="NO26" s="14" t="s">
        <v>154</v>
      </c>
      <c r="NP26" s="14" t="s">
        <v>154</v>
      </c>
      <c r="NQ26" s="14" t="s">
        <v>154</v>
      </c>
      <c r="NR26" s="14" t="s">
        <v>154</v>
      </c>
      <c r="NS26" s="14" t="s">
        <v>154</v>
      </c>
      <c r="NT26" s="14" t="s">
        <v>1185</v>
      </c>
      <c r="NU26" s="14" t="s">
        <v>179</v>
      </c>
      <c r="NV26" s="14" t="s">
        <v>179</v>
      </c>
      <c r="NW26" s="14" t="s">
        <v>179</v>
      </c>
      <c r="NX26" s="14" t="s">
        <v>179</v>
      </c>
      <c r="NY26" s="14" t="s">
        <v>179</v>
      </c>
      <c r="NZ26" s="14" t="s">
        <v>179</v>
      </c>
      <c r="OA26" s="14" t="s">
        <v>179</v>
      </c>
      <c r="OB26" s="14" t="s">
        <v>179</v>
      </c>
      <c r="OC26" s="14" t="s">
        <v>179</v>
      </c>
      <c r="OD26" s="14" t="s">
        <v>179</v>
      </c>
      <c r="OE26" s="14" t="s">
        <v>179</v>
      </c>
      <c r="OF26" s="14" t="s">
        <v>179</v>
      </c>
      <c r="OG26" s="14" t="s">
        <v>179</v>
      </c>
      <c r="OH26" s="14" t="s">
        <v>179</v>
      </c>
      <c r="OI26" s="14" t="s">
        <v>179</v>
      </c>
      <c r="OJ26" s="14" t="s">
        <v>179</v>
      </c>
      <c r="OK26" s="14" t="s">
        <v>179</v>
      </c>
      <c r="OL26" s="14" t="s">
        <v>154</v>
      </c>
      <c r="OM26" s="14" t="s">
        <v>154</v>
      </c>
      <c r="ON26" s="14" t="s">
        <v>154</v>
      </c>
      <c r="OO26" s="14" t="s">
        <v>154</v>
      </c>
      <c r="OP26" s="14" t="s">
        <v>179</v>
      </c>
      <c r="OQ26" s="14" t="s">
        <v>368</v>
      </c>
      <c r="OR26" s="14" t="s">
        <v>154</v>
      </c>
      <c r="OS26" s="14" t="s">
        <v>179</v>
      </c>
      <c r="OT26" s="14" t="s">
        <v>154</v>
      </c>
      <c r="OU26" s="14" t="s">
        <v>154</v>
      </c>
      <c r="OV26" s="14" t="s">
        <v>154</v>
      </c>
      <c r="OW26" s="14" t="s">
        <v>154</v>
      </c>
      <c r="OX26" s="14" t="s">
        <v>154</v>
      </c>
      <c r="OY26" s="14" t="s">
        <v>154</v>
      </c>
      <c r="OZ26" s="14" t="s">
        <v>154</v>
      </c>
      <c r="PA26" s="14" t="s">
        <v>154</v>
      </c>
      <c r="PB26" s="14" t="s">
        <v>154</v>
      </c>
      <c r="PC26" s="14" t="s">
        <v>154</v>
      </c>
      <c r="PD26" s="14" t="s">
        <v>154</v>
      </c>
      <c r="PE26" s="14" t="s">
        <v>154</v>
      </c>
      <c r="PF26" s="14" t="s">
        <v>154</v>
      </c>
      <c r="PG26" s="14" t="s">
        <v>154</v>
      </c>
      <c r="PH26" s="14" t="s">
        <v>179</v>
      </c>
      <c r="PI26" s="14" t="s">
        <v>154</v>
      </c>
      <c r="PJ26" s="14" t="s">
        <v>154</v>
      </c>
      <c r="PK26" s="14" t="s">
        <v>154</v>
      </c>
      <c r="PL26" s="14" t="s">
        <v>179</v>
      </c>
      <c r="PM26" s="14" t="s">
        <v>154</v>
      </c>
      <c r="PN26" s="14" t="s">
        <v>154</v>
      </c>
      <c r="PO26" s="14" t="s">
        <v>179</v>
      </c>
      <c r="PP26" s="14" t="s">
        <v>154</v>
      </c>
      <c r="PQ26" s="14" t="s">
        <v>154</v>
      </c>
      <c r="PR26" s="14" t="s">
        <v>154</v>
      </c>
      <c r="QV26" s="14" t="s">
        <v>154</v>
      </c>
      <c r="RD26" s="14" t="s">
        <v>1186</v>
      </c>
      <c r="RE26" s="14" t="s">
        <v>154</v>
      </c>
      <c r="RF26" s="14" t="s">
        <v>179</v>
      </c>
      <c r="RG26" s="14" t="s">
        <v>154</v>
      </c>
      <c r="RH26" s="14" t="s">
        <v>154</v>
      </c>
      <c r="RI26" s="14" t="s">
        <v>154</v>
      </c>
      <c r="RJ26" s="14" t="s">
        <v>154</v>
      </c>
      <c r="RK26" s="14" t="s">
        <v>179</v>
      </c>
      <c r="RL26" s="14" t="s">
        <v>179</v>
      </c>
      <c r="RM26" s="14" t="s">
        <v>154</v>
      </c>
      <c r="RN26" s="14" t="s">
        <v>154</v>
      </c>
      <c r="RO26" s="14" t="s">
        <v>154</v>
      </c>
      <c r="RP26" s="14" t="s">
        <v>154</v>
      </c>
    </row>
    <row r="27" spans="1:485" x14ac:dyDescent="0.2">
      <c r="A27" s="14" t="s">
        <v>501</v>
      </c>
      <c r="B27" s="14" t="s">
        <v>1187</v>
      </c>
      <c r="C27" s="14" t="s">
        <v>1188</v>
      </c>
      <c r="D27" s="14" t="s">
        <v>208</v>
      </c>
      <c r="E27" s="14" t="s">
        <v>208</v>
      </c>
      <c r="F27" s="14" t="s">
        <v>365</v>
      </c>
      <c r="G27" s="14" t="s">
        <v>179</v>
      </c>
      <c r="H27" s="14" t="s">
        <v>1817</v>
      </c>
      <c r="I27" s="14" t="s">
        <v>209</v>
      </c>
      <c r="J27" s="14" t="s">
        <v>210</v>
      </c>
      <c r="K27" s="14" t="s">
        <v>211</v>
      </c>
      <c r="L27" s="14" t="s">
        <v>314</v>
      </c>
      <c r="N27" s="14" t="s">
        <v>154</v>
      </c>
      <c r="O27" s="14" t="s">
        <v>154</v>
      </c>
      <c r="P27" s="14" t="s">
        <v>359</v>
      </c>
      <c r="Q27" s="14" t="s">
        <v>179</v>
      </c>
      <c r="R27" s="14" t="s">
        <v>154</v>
      </c>
      <c r="S27" s="14" t="s">
        <v>154</v>
      </c>
      <c r="T27" s="14" t="s">
        <v>154</v>
      </c>
      <c r="U27" s="14" t="s">
        <v>154</v>
      </c>
      <c r="V27" s="14" t="s">
        <v>154</v>
      </c>
      <c r="W27" s="14" t="s">
        <v>154</v>
      </c>
      <c r="X27" s="14" t="s">
        <v>154</v>
      </c>
      <c r="Y27" s="14" t="s">
        <v>154</v>
      </c>
      <c r="Z27" s="14" t="s">
        <v>1189</v>
      </c>
      <c r="AB27" s="14" t="s">
        <v>211</v>
      </c>
      <c r="AC27" s="14" t="s">
        <v>212</v>
      </c>
      <c r="AD27" s="14" t="s">
        <v>467</v>
      </c>
      <c r="AE27" s="14" t="s">
        <v>179</v>
      </c>
      <c r="AF27" s="14" t="s">
        <v>154</v>
      </c>
      <c r="AG27" s="14" t="s">
        <v>154</v>
      </c>
      <c r="AH27" s="14" t="s">
        <v>154</v>
      </c>
      <c r="AI27" s="14" t="s">
        <v>154</v>
      </c>
      <c r="AJ27" s="14" t="s">
        <v>154</v>
      </c>
      <c r="AK27" s="14" t="s">
        <v>179</v>
      </c>
      <c r="AL27" s="14" t="s">
        <v>154</v>
      </c>
      <c r="AM27" s="14" t="s">
        <v>154</v>
      </c>
      <c r="AN27" s="14" t="s">
        <v>154</v>
      </c>
      <c r="AO27" s="14" t="s">
        <v>154</v>
      </c>
      <c r="AP27" s="14" t="s">
        <v>154</v>
      </c>
      <c r="AQ27" s="14" t="s">
        <v>154</v>
      </c>
      <c r="AR27" s="14" t="s">
        <v>154</v>
      </c>
      <c r="AS27" s="14" t="s">
        <v>154</v>
      </c>
      <c r="AU27" s="14" t="s">
        <v>181</v>
      </c>
      <c r="AV27" s="14" t="s">
        <v>392</v>
      </c>
      <c r="AW27" s="14" t="s">
        <v>968</v>
      </c>
      <c r="AX27" s="14" t="s">
        <v>1794</v>
      </c>
      <c r="AY27" s="14" t="s">
        <v>179</v>
      </c>
      <c r="AZ27" s="14" t="s">
        <v>154</v>
      </c>
      <c r="BA27" s="14" t="s">
        <v>179</v>
      </c>
      <c r="BB27" s="14" t="s">
        <v>179</v>
      </c>
      <c r="BC27" s="14" t="s">
        <v>179</v>
      </c>
      <c r="BD27" s="14" t="s">
        <v>154</v>
      </c>
      <c r="BE27" s="14" t="s">
        <v>154</v>
      </c>
      <c r="BF27" s="14" t="s">
        <v>154</v>
      </c>
      <c r="BG27" s="14" t="s">
        <v>154</v>
      </c>
      <c r="BH27" s="14" t="s">
        <v>154</v>
      </c>
      <c r="BI27" s="14" t="s">
        <v>154</v>
      </c>
      <c r="BJ27" s="14" t="s">
        <v>154</v>
      </c>
      <c r="BK27" s="14" t="s">
        <v>154</v>
      </c>
      <c r="BL27" s="14" t="s">
        <v>154</v>
      </c>
      <c r="BN27" s="14" t="s">
        <v>409</v>
      </c>
      <c r="BO27" s="14" t="s">
        <v>179</v>
      </c>
      <c r="BP27" s="14" t="s">
        <v>210</v>
      </c>
      <c r="BQ27" s="14" t="s">
        <v>188</v>
      </c>
      <c r="BR27" s="14" t="s">
        <v>252</v>
      </c>
      <c r="BS27" s="14" t="s">
        <v>192</v>
      </c>
      <c r="BT27" s="14" t="s">
        <v>192</v>
      </c>
      <c r="BU27" s="14" t="s">
        <v>287</v>
      </c>
      <c r="BV27" s="14" t="s">
        <v>287</v>
      </c>
      <c r="BW27" s="14" t="s">
        <v>192</v>
      </c>
      <c r="BX27" s="14" t="s">
        <v>190</v>
      </c>
      <c r="BY27" s="14" t="s">
        <v>193</v>
      </c>
      <c r="BZ27" s="14" t="s">
        <v>193</v>
      </c>
      <c r="CA27" s="14" t="s">
        <v>193</v>
      </c>
      <c r="CB27" s="14">
        <v>3</v>
      </c>
      <c r="CC27" s="14">
        <v>7</v>
      </c>
      <c r="CD27" s="14" t="s">
        <v>194</v>
      </c>
      <c r="CE27" s="14" t="s">
        <v>179</v>
      </c>
      <c r="CF27" s="14" t="s">
        <v>154</v>
      </c>
      <c r="CG27" s="14" t="s">
        <v>154</v>
      </c>
      <c r="CH27" s="14" t="s">
        <v>154</v>
      </c>
      <c r="CI27" s="14" t="s">
        <v>154</v>
      </c>
      <c r="CJ27" s="14" t="s">
        <v>288</v>
      </c>
      <c r="CK27" s="14" t="s">
        <v>154</v>
      </c>
      <c r="CL27" s="14" t="s">
        <v>154</v>
      </c>
      <c r="CM27" s="14" t="s">
        <v>154</v>
      </c>
      <c r="CN27" s="14" t="s">
        <v>154</v>
      </c>
      <c r="CO27" s="14" t="s">
        <v>179</v>
      </c>
      <c r="CP27" s="14" t="s">
        <v>154</v>
      </c>
      <c r="CQ27" s="14" t="s">
        <v>154</v>
      </c>
      <c r="CR27" s="14" t="s">
        <v>193</v>
      </c>
      <c r="CS27" s="14" t="s">
        <v>189</v>
      </c>
      <c r="CT27" s="14" t="s">
        <v>287</v>
      </c>
      <c r="DG27" s="14" t="s">
        <v>955</v>
      </c>
      <c r="DH27" s="14" t="s">
        <v>1046</v>
      </c>
      <c r="DI27" s="14" t="s">
        <v>1009</v>
      </c>
      <c r="DJ27" s="14" t="s">
        <v>1046</v>
      </c>
      <c r="DK27" s="14" t="s">
        <v>179</v>
      </c>
      <c r="DL27" s="14" t="s">
        <v>1190</v>
      </c>
      <c r="DN27" s="14" t="s">
        <v>179</v>
      </c>
      <c r="DO27" s="14" t="s">
        <v>969</v>
      </c>
      <c r="DP27" s="14" t="s">
        <v>179</v>
      </c>
      <c r="DQ27" s="14" t="s">
        <v>154</v>
      </c>
      <c r="DR27" s="14" t="s">
        <v>154</v>
      </c>
      <c r="DS27" s="14" t="s">
        <v>154</v>
      </c>
      <c r="DT27" s="14" t="s">
        <v>154</v>
      </c>
      <c r="DU27" s="14" t="s">
        <v>154</v>
      </c>
      <c r="DV27" s="14" t="s">
        <v>154</v>
      </c>
      <c r="DW27" s="14" t="s">
        <v>154</v>
      </c>
      <c r="DX27" s="14" t="s">
        <v>154</v>
      </c>
      <c r="DY27" s="14" t="s">
        <v>154</v>
      </c>
      <c r="DZ27" s="14" t="s">
        <v>154</v>
      </c>
      <c r="EE27" s="14" t="s">
        <v>154</v>
      </c>
      <c r="EM27" s="14" t="s">
        <v>1191</v>
      </c>
      <c r="EN27" s="14" t="s">
        <v>179</v>
      </c>
      <c r="EO27" s="14" t="s">
        <v>154</v>
      </c>
      <c r="EP27" s="14" t="s">
        <v>179</v>
      </c>
      <c r="EQ27" s="14" t="s">
        <v>179</v>
      </c>
      <c r="ER27" s="14" t="s">
        <v>154</v>
      </c>
      <c r="ES27" s="14" t="s">
        <v>154</v>
      </c>
      <c r="ET27" s="14" t="s">
        <v>154</v>
      </c>
      <c r="EU27" s="14" t="s">
        <v>154</v>
      </c>
      <c r="EV27" s="14" t="s">
        <v>154</v>
      </c>
      <c r="EW27" s="14" t="s">
        <v>154</v>
      </c>
      <c r="EX27" s="14" t="s">
        <v>154</v>
      </c>
      <c r="EY27" s="14" t="s">
        <v>154</v>
      </c>
      <c r="EZ27" s="14" t="s">
        <v>154</v>
      </c>
      <c r="FA27" s="14" t="s">
        <v>154</v>
      </c>
      <c r="FB27" s="14" t="s">
        <v>154</v>
      </c>
      <c r="FC27" s="14" t="s">
        <v>303</v>
      </c>
      <c r="FD27" s="14" t="s">
        <v>179</v>
      </c>
      <c r="FE27" s="14" t="s">
        <v>154</v>
      </c>
      <c r="FF27" s="14" t="s">
        <v>154</v>
      </c>
      <c r="FG27" s="14" t="s">
        <v>154</v>
      </c>
      <c r="FH27" s="14" t="s">
        <v>154</v>
      </c>
      <c r="FI27" s="14" t="s">
        <v>179</v>
      </c>
      <c r="FJ27" s="14" t="s">
        <v>179</v>
      </c>
      <c r="FK27" s="14" t="s">
        <v>154</v>
      </c>
      <c r="FL27" s="14" t="s">
        <v>154</v>
      </c>
      <c r="FM27" s="14" t="s">
        <v>154</v>
      </c>
      <c r="FN27" s="14" t="s">
        <v>154</v>
      </c>
      <c r="FO27" s="14" t="s">
        <v>154</v>
      </c>
      <c r="FP27" s="14" t="s">
        <v>154</v>
      </c>
      <c r="FQ27" s="14" t="s">
        <v>154</v>
      </c>
      <c r="FR27" s="14" t="s">
        <v>154</v>
      </c>
      <c r="FS27" s="14" t="s">
        <v>203</v>
      </c>
      <c r="FU27" s="14" t="s">
        <v>196</v>
      </c>
      <c r="FX27" s="14" t="s">
        <v>179</v>
      </c>
      <c r="FY27" s="14" t="s">
        <v>1192</v>
      </c>
      <c r="FZ27" s="14" t="s">
        <v>1822</v>
      </c>
      <c r="GA27" s="14" t="s">
        <v>418</v>
      </c>
      <c r="GB27" s="14" t="s">
        <v>347</v>
      </c>
      <c r="GC27" s="14" t="s">
        <v>179</v>
      </c>
      <c r="GD27" s="14" t="s">
        <v>285</v>
      </c>
      <c r="GE27" s="14" t="s">
        <v>154</v>
      </c>
      <c r="GF27" s="14" t="s">
        <v>179</v>
      </c>
      <c r="GG27" s="14" t="s">
        <v>154</v>
      </c>
      <c r="GH27" s="14" t="s">
        <v>154</v>
      </c>
      <c r="GI27" s="14" t="s">
        <v>154</v>
      </c>
      <c r="GJ27" s="14" t="s">
        <v>154</v>
      </c>
      <c r="GK27" s="14" t="s">
        <v>154</v>
      </c>
      <c r="GL27" s="14" t="s">
        <v>154</v>
      </c>
      <c r="GM27" s="14" t="s">
        <v>154</v>
      </c>
      <c r="GN27" s="14" t="s">
        <v>211</v>
      </c>
      <c r="GO27" s="14" t="s">
        <v>154</v>
      </c>
      <c r="GP27" s="14" t="s">
        <v>154</v>
      </c>
      <c r="GQ27" s="14" t="s">
        <v>154</v>
      </c>
      <c r="GR27" s="14" t="s">
        <v>179</v>
      </c>
      <c r="GS27" s="14" t="s">
        <v>154</v>
      </c>
      <c r="GT27" s="14" t="s">
        <v>154</v>
      </c>
      <c r="GU27" s="14" t="s">
        <v>154</v>
      </c>
      <c r="GV27" s="14" t="s">
        <v>154</v>
      </c>
      <c r="GW27" s="14" t="s">
        <v>205</v>
      </c>
      <c r="GX27" s="14" t="s">
        <v>1193</v>
      </c>
      <c r="GY27" s="14" t="s">
        <v>179</v>
      </c>
      <c r="GZ27" s="14" t="s">
        <v>154</v>
      </c>
      <c r="HA27" s="14" t="s">
        <v>154</v>
      </c>
      <c r="HB27" s="14" t="s">
        <v>154</v>
      </c>
      <c r="HC27" s="14" t="s">
        <v>154</v>
      </c>
      <c r="HD27" s="14" t="s">
        <v>154</v>
      </c>
      <c r="HE27" s="14" t="s">
        <v>154</v>
      </c>
      <c r="HF27" s="14" t="s">
        <v>154</v>
      </c>
      <c r="HG27" s="14" t="s">
        <v>154</v>
      </c>
      <c r="HH27" s="14" t="s">
        <v>154</v>
      </c>
      <c r="HJ27" s="14" t="s">
        <v>309</v>
      </c>
      <c r="HK27" s="14" t="s">
        <v>154</v>
      </c>
      <c r="HL27" s="14" t="s">
        <v>179</v>
      </c>
      <c r="HM27" s="14" t="s">
        <v>154</v>
      </c>
      <c r="HN27" s="14" t="s">
        <v>154</v>
      </c>
      <c r="HO27" s="14" t="s">
        <v>154</v>
      </c>
      <c r="HP27" s="14" t="s">
        <v>154</v>
      </c>
      <c r="HQ27" s="14" t="s">
        <v>154</v>
      </c>
      <c r="HR27" s="14" t="s">
        <v>1194</v>
      </c>
      <c r="HS27" s="14" t="s">
        <v>154</v>
      </c>
      <c r="HT27" s="14" t="s">
        <v>179</v>
      </c>
      <c r="HU27" s="14" t="s">
        <v>179</v>
      </c>
      <c r="HV27" s="14" t="s">
        <v>179</v>
      </c>
      <c r="HW27" s="14" t="s">
        <v>179</v>
      </c>
      <c r="HX27" s="14" t="s">
        <v>179</v>
      </c>
      <c r="HY27" s="14" t="s">
        <v>179</v>
      </c>
      <c r="HZ27" s="14" t="s">
        <v>179</v>
      </c>
      <c r="IA27" s="14" t="s">
        <v>179</v>
      </c>
      <c r="IB27" s="14" t="s">
        <v>179</v>
      </c>
      <c r="IC27" s="14" t="s">
        <v>179</v>
      </c>
      <c r="ID27" s="14" t="s">
        <v>179</v>
      </c>
      <c r="IE27" s="14" t="s">
        <v>179</v>
      </c>
      <c r="IF27" s="14" t="s">
        <v>154</v>
      </c>
      <c r="IG27" s="14" t="s">
        <v>154</v>
      </c>
      <c r="IH27" s="14" t="s">
        <v>154</v>
      </c>
      <c r="IJ27" s="14" t="s">
        <v>442</v>
      </c>
      <c r="IK27" s="14" t="s">
        <v>154</v>
      </c>
      <c r="IL27" s="14" t="s">
        <v>154</v>
      </c>
      <c r="IM27" s="14" t="s">
        <v>154</v>
      </c>
      <c r="IN27" s="14" t="s">
        <v>154</v>
      </c>
      <c r="IO27" s="14" t="s">
        <v>154</v>
      </c>
      <c r="IP27" s="14" t="s">
        <v>154</v>
      </c>
      <c r="IQ27" s="14" t="s">
        <v>154</v>
      </c>
      <c r="IR27" s="14" t="s">
        <v>179</v>
      </c>
      <c r="IS27" s="14" t="s">
        <v>154</v>
      </c>
      <c r="IT27" s="14" t="s">
        <v>154</v>
      </c>
      <c r="IU27" s="14" t="s">
        <v>154</v>
      </c>
      <c r="IV27" s="14" t="s">
        <v>154</v>
      </c>
      <c r="IX27" s="14" t="s">
        <v>154</v>
      </c>
      <c r="IY27" s="14" t="s">
        <v>154</v>
      </c>
      <c r="IZ27" s="14" t="s">
        <v>154</v>
      </c>
      <c r="JA27" s="14" t="s">
        <v>154</v>
      </c>
      <c r="JB27" s="14" t="s">
        <v>154</v>
      </c>
      <c r="JC27" s="14" t="s">
        <v>154</v>
      </c>
      <c r="JD27" s="14" t="s">
        <v>179</v>
      </c>
      <c r="JE27" s="14" t="s">
        <v>154</v>
      </c>
      <c r="JF27" s="14" t="s">
        <v>154</v>
      </c>
      <c r="JG27" s="14" t="s">
        <v>179</v>
      </c>
      <c r="JH27" s="14" t="s">
        <v>154</v>
      </c>
      <c r="JI27" s="14" t="s">
        <v>154</v>
      </c>
      <c r="JK27" s="14" t="s">
        <v>179</v>
      </c>
      <c r="JX27" s="14" t="s">
        <v>238</v>
      </c>
      <c r="JY27" s="14" t="s">
        <v>154</v>
      </c>
      <c r="JZ27" s="14" t="s">
        <v>154</v>
      </c>
      <c r="KA27" s="14" t="s">
        <v>154</v>
      </c>
      <c r="KB27" s="14" t="s">
        <v>179</v>
      </c>
      <c r="KC27" s="14" t="s">
        <v>154</v>
      </c>
      <c r="KD27" s="14" t="s">
        <v>154</v>
      </c>
      <c r="KE27" s="14" t="s">
        <v>154</v>
      </c>
      <c r="KF27" s="14" t="s">
        <v>154</v>
      </c>
      <c r="KG27" s="14" t="s">
        <v>154</v>
      </c>
      <c r="KH27" s="14" t="s">
        <v>154</v>
      </c>
      <c r="KK27" s="14" t="s">
        <v>179</v>
      </c>
      <c r="KL27" s="14" t="s">
        <v>1195</v>
      </c>
      <c r="KM27" s="14" t="s">
        <v>179</v>
      </c>
      <c r="KN27" s="14" t="s">
        <v>179</v>
      </c>
      <c r="KO27" s="14" t="s">
        <v>179</v>
      </c>
      <c r="KP27" s="14" t="s">
        <v>179</v>
      </c>
      <c r="KQ27" s="14" t="s">
        <v>179</v>
      </c>
      <c r="KR27" s="14" t="s">
        <v>154</v>
      </c>
      <c r="KS27" s="14" t="s">
        <v>154</v>
      </c>
      <c r="KT27" s="14" t="s">
        <v>154</v>
      </c>
      <c r="KU27" s="14" t="s">
        <v>179</v>
      </c>
      <c r="KV27" s="14" t="s">
        <v>179</v>
      </c>
      <c r="KW27" s="14" t="s">
        <v>179</v>
      </c>
      <c r="KX27" s="14" t="s">
        <v>179</v>
      </c>
      <c r="KY27" s="14" t="s">
        <v>179</v>
      </c>
      <c r="KZ27" s="14" t="s">
        <v>179</v>
      </c>
      <c r="LA27" s="14" t="s">
        <v>154</v>
      </c>
      <c r="LB27" s="14" t="s">
        <v>154</v>
      </c>
      <c r="LC27" s="14" t="s">
        <v>154</v>
      </c>
      <c r="LD27" s="14" t="s">
        <v>154</v>
      </c>
      <c r="LE27" s="14" t="s">
        <v>154</v>
      </c>
      <c r="LF27" s="14" t="s">
        <v>154</v>
      </c>
      <c r="LG27" s="14" t="s">
        <v>269</v>
      </c>
      <c r="LH27" s="14" t="s">
        <v>179</v>
      </c>
      <c r="LI27" s="14" t="s">
        <v>154</v>
      </c>
      <c r="LJ27" s="14" t="s">
        <v>154</v>
      </c>
      <c r="LK27" s="14" t="s">
        <v>154</v>
      </c>
      <c r="LL27" s="14" t="s">
        <v>154</v>
      </c>
      <c r="LM27" s="14" t="s">
        <v>154</v>
      </c>
      <c r="LN27" s="14" t="s">
        <v>154</v>
      </c>
      <c r="LO27" s="14" t="s">
        <v>154</v>
      </c>
      <c r="LP27" s="14" t="s">
        <v>154</v>
      </c>
      <c r="LQ27" s="14" t="s">
        <v>154</v>
      </c>
      <c r="LR27" s="14" t="s">
        <v>154</v>
      </c>
      <c r="LS27" s="14" t="s">
        <v>154</v>
      </c>
      <c r="LT27" s="14" t="s">
        <v>154</v>
      </c>
      <c r="LU27" s="14" t="s">
        <v>154</v>
      </c>
      <c r="LV27" s="14" t="s">
        <v>154</v>
      </c>
      <c r="LW27" s="14" t="s">
        <v>154</v>
      </c>
      <c r="LX27" s="14" t="s">
        <v>154</v>
      </c>
      <c r="LY27" s="14" t="s">
        <v>179</v>
      </c>
      <c r="LZ27" s="14" t="s">
        <v>368</v>
      </c>
      <c r="MA27" s="14" t="s">
        <v>154</v>
      </c>
      <c r="MB27" s="14" t="s">
        <v>154</v>
      </c>
      <c r="MC27" s="14" t="s">
        <v>179</v>
      </c>
      <c r="MD27" s="14" t="s">
        <v>154</v>
      </c>
      <c r="ME27" s="14" t="s">
        <v>154</v>
      </c>
      <c r="MF27" s="14" t="s">
        <v>154</v>
      </c>
      <c r="MG27" s="14" t="s">
        <v>154</v>
      </c>
      <c r="MH27" s="14" t="s">
        <v>154</v>
      </c>
      <c r="MI27" s="14" t="s">
        <v>154</v>
      </c>
      <c r="MJ27" s="14" t="s">
        <v>202</v>
      </c>
      <c r="MK27" s="14" t="s">
        <v>1196</v>
      </c>
      <c r="ML27" s="14" t="s">
        <v>154</v>
      </c>
      <c r="MM27" s="14" t="s">
        <v>154</v>
      </c>
      <c r="MN27" s="14" t="s">
        <v>154</v>
      </c>
      <c r="MO27" s="14" t="s">
        <v>154</v>
      </c>
      <c r="MP27" s="14" t="s">
        <v>179</v>
      </c>
      <c r="MQ27" s="14" t="s">
        <v>154</v>
      </c>
      <c r="MR27" s="14" t="s">
        <v>154</v>
      </c>
      <c r="MS27" s="14" t="s">
        <v>154</v>
      </c>
      <c r="MT27" s="14" t="s">
        <v>154</v>
      </c>
      <c r="MU27" s="14" t="s">
        <v>154</v>
      </c>
      <c r="MV27" s="14" t="s">
        <v>154</v>
      </c>
      <c r="MW27" s="14" t="s">
        <v>1197</v>
      </c>
      <c r="MX27" s="14" t="s">
        <v>154</v>
      </c>
      <c r="MY27" s="14" t="s">
        <v>154</v>
      </c>
      <c r="MZ27" s="14" t="s">
        <v>154</v>
      </c>
      <c r="NA27" s="14" t="s">
        <v>179</v>
      </c>
      <c r="NB27" s="14" t="s">
        <v>154</v>
      </c>
      <c r="NC27" s="14" t="s">
        <v>154</v>
      </c>
      <c r="ND27" s="14" t="s">
        <v>154</v>
      </c>
      <c r="NE27" s="14" t="s">
        <v>154</v>
      </c>
      <c r="NF27" s="14" t="s">
        <v>154</v>
      </c>
      <c r="NG27" s="14" t="s">
        <v>154</v>
      </c>
      <c r="NH27" s="14" t="s">
        <v>154</v>
      </c>
      <c r="NI27" s="14" t="s">
        <v>154</v>
      </c>
      <c r="NJ27" s="14" t="s">
        <v>154</v>
      </c>
      <c r="NK27" s="14" t="s">
        <v>154</v>
      </c>
      <c r="NL27" s="14" t="s">
        <v>154</v>
      </c>
      <c r="NM27" s="14" t="s">
        <v>154</v>
      </c>
      <c r="NN27" s="14" t="s">
        <v>154</v>
      </c>
      <c r="NO27" s="14" t="s">
        <v>154</v>
      </c>
      <c r="NP27" s="14" t="s">
        <v>154</v>
      </c>
      <c r="NQ27" s="14" t="s">
        <v>154</v>
      </c>
      <c r="NR27" s="14" t="s">
        <v>154</v>
      </c>
      <c r="NS27" s="14" t="s">
        <v>154</v>
      </c>
      <c r="NT27" s="14" t="s">
        <v>311</v>
      </c>
      <c r="NU27" s="14" t="s">
        <v>154</v>
      </c>
      <c r="NV27" s="14" t="s">
        <v>154</v>
      </c>
      <c r="NW27" s="14" t="s">
        <v>154</v>
      </c>
      <c r="NX27" s="14" t="s">
        <v>154</v>
      </c>
      <c r="NY27" s="14" t="s">
        <v>154</v>
      </c>
      <c r="NZ27" s="14" t="s">
        <v>154</v>
      </c>
      <c r="OA27" s="14" t="s">
        <v>154</v>
      </c>
      <c r="OB27" s="14" t="s">
        <v>154</v>
      </c>
      <c r="OC27" s="14" t="s">
        <v>154</v>
      </c>
      <c r="OD27" s="14" t="s">
        <v>154</v>
      </c>
      <c r="OE27" s="14" t="s">
        <v>154</v>
      </c>
      <c r="OF27" s="14" t="s">
        <v>154</v>
      </c>
      <c r="OG27" s="14" t="s">
        <v>154</v>
      </c>
      <c r="OH27" s="14" t="s">
        <v>154</v>
      </c>
      <c r="OI27" s="14" t="s">
        <v>154</v>
      </c>
      <c r="OJ27" s="14" t="s">
        <v>154</v>
      </c>
      <c r="OK27" s="14" t="s">
        <v>154</v>
      </c>
      <c r="OL27" s="14" t="s">
        <v>179</v>
      </c>
      <c r="OM27" s="14" t="s">
        <v>154</v>
      </c>
      <c r="ON27" s="14" t="s">
        <v>154</v>
      </c>
      <c r="OO27" s="14" t="s">
        <v>154</v>
      </c>
      <c r="OP27" s="14" t="s">
        <v>179</v>
      </c>
      <c r="OQ27" s="14" t="s">
        <v>368</v>
      </c>
      <c r="OR27" s="14" t="s">
        <v>154</v>
      </c>
      <c r="OS27" s="14" t="s">
        <v>179</v>
      </c>
      <c r="OT27" s="14" t="s">
        <v>154</v>
      </c>
      <c r="OU27" s="14" t="s">
        <v>154</v>
      </c>
      <c r="OV27" s="14" t="s">
        <v>154</v>
      </c>
      <c r="OW27" s="14" t="s">
        <v>154</v>
      </c>
      <c r="OX27" s="14" t="s">
        <v>179</v>
      </c>
      <c r="OY27" s="14" t="s">
        <v>154</v>
      </c>
      <c r="OZ27" s="14" t="s">
        <v>179</v>
      </c>
      <c r="PA27" s="14" t="s">
        <v>154</v>
      </c>
      <c r="PB27" s="14" t="s">
        <v>154</v>
      </c>
      <c r="PC27" s="14" t="s">
        <v>154</v>
      </c>
      <c r="PD27" s="14" t="s">
        <v>154</v>
      </c>
      <c r="PE27" s="14" t="s">
        <v>154</v>
      </c>
      <c r="PF27" s="14" t="s">
        <v>154</v>
      </c>
      <c r="PG27" s="14" t="s">
        <v>179</v>
      </c>
      <c r="PH27" s="14" t="s">
        <v>154</v>
      </c>
      <c r="PI27" s="14" t="s">
        <v>154</v>
      </c>
      <c r="PJ27" s="14" t="s">
        <v>154</v>
      </c>
      <c r="PK27" s="14" t="s">
        <v>154</v>
      </c>
      <c r="PL27" s="14" t="s">
        <v>179</v>
      </c>
      <c r="PM27" s="14" t="s">
        <v>154</v>
      </c>
      <c r="PN27" s="14" t="s">
        <v>154</v>
      </c>
      <c r="PO27" s="14" t="s">
        <v>179</v>
      </c>
      <c r="PP27" s="14" t="s">
        <v>154</v>
      </c>
      <c r="PQ27" s="14" t="s">
        <v>154</v>
      </c>
      <c r="PR27" s="14" t="s">
        <v>154</v>
      </c>
      <c r="QV27" s="14" t="s">
        <v>154</v>
      </c>
      <c r="RD27" s="14" t="s">
        <v>270</v>
      </c>
      <c r="RE27" s="14" t="s">
        <v>154</v>
      </c>
      <c r="RF27" s="14" t="s">
        <v>154</v>
      </c>
      <c r="RG27" s="14" t="s">
        <v>154</v>
      </c>
      <c r="RH27" s="14" t="s">
        <v>179</v>
      </c>
      <c r="RI27" s="14" t="s">
        <v>154</v>
      </c>
      <c r="RJ27" s="14" t="s">
        <v>154</v>
      </c>
      <c r="RK27" s="14" t="s">
        <v>154</v>
      </c>
      <c r="RL27" s="14" t="s">
        <v>154</v>
      </c>
      <c r="RM27" s="14" t="s">
        <v>154</v>
      </c>
      <c r="RN27" s="14" t="s">
        <v>154</v>
      </c>
      <c r="RO27" s="14" t="s">
        <v>154</v>
      </c>
      <c r="RP27" s="14" t="s">
        <v>154</v>
      </c>
    </row>
    <row r="28" spans="1:485" x14ac:dyDescent="0.2">
      <c r="A28" s="14" t="s">
        <v>502</v>
      </c>
      <c r="B28" s="14" t="s">
        <v>1198</v>
      </c>
      <c r="C28" s="14" t="s">
        <v>1199</v>
      </c>
      <c r="D28" s="14" t="s">
        <v>208</v>
      </c>
      <c r="E28" s="14" t="s">
        <v>208</v>
      </c>
      <c r="F28" s="14" t="s">
        <v>330</v>
      </c>
      <c r="G28" s="14" t="s">
        <v>179</v>
      </c>
      <c r="H28" s="14" t="s">
        <v>1816</v>
      </c>
      <c r="I28" s="14" t="s">
        <v>209</v>
      </c>
      <c r="J28" s="14" t="s">
        <v>210</v>
      </c>
      <c r="K28" s="14" t="s">
        <v>211</v>
      </c>
      <c r="L28" s="14" t="s">
        <v>182</v>
      </c>
      <c r="N28" s="14" t="s">
        <v>179</v>
      </c>
      <c r="O28" s="14" t="s">
        <v>154</v>
      </c>
      <c r="P28" s="14" t="s">
        <v>228</v>
      </c>
      <c r="Q28" s="14" t="s">
        <v>154</v>
      </c>
      <c r="R28" s="14" t="s">
        <v>154</v>
      </c>
      <c r="S28" s="14" t="s">
        <v>154</v>
      </c>
      <c r="T28" s="14" t="s">
        <v>154</v>
      </c>
      <c r="U28" s="14" t="s">
        <v>154</v>
      </c>
      <c r="V28" s="14" t="s">
        <v>179</v>
      </c>
      <c r="W28" s="14" t="s">
        <v>154</v>
      </c>
      <c r="X28" s="14" t="s">
        <v>154</v>
      </c>
      <c r="Y28" s="14" t="s">
        <v>154</v>
      </c>
      <c r="Z28" s="14" t="s">
        <v>1200</v>
      </c>
      <c r="AB28" s="14" t="s">
        <v>211</v>
      </c>
      <c r="AC28" s="14" t="s">
        <v>212</v>
      </c>
      <c r="AD28" s="14" t="s">
        <v>229</v>
      </c>
      <c r="AE28" s="14" t="s">
        <v>179</v>
      </c>
      <c r="AF28" s="14" t="s">
        <v>179</v>
      </c>
      <c r="AG28" s="14" t="s">
        <v>154</v>
      </c>
      <c r="AH28" s="14" t="s">
        <v>154</v>
      </c>
      <c r="AI28" s="14" t="s">
        <v>154</v>
      </c>
      <c r="AJ28" s="14" t="s">
        <v>154</v>
      </c>
      <c r="AK28" s="14" t="s">
        <v>154</v>
      </c>
      <c r="AL28" s="14" t="s">
        <v>154</v>
      </c>
      <c r="AM28" s="14" t="s">
        <v>154</v>
      </c>
      <c r="AN28" s="14" t="s">
        <v>154</v>
      </c>
      <c r="AO28" s="14" t="s">
        <v>154</v>
      </c>
      <c r="AP28" s="14" t="s">
        <v>154</v>
      </c>
      <c r="AQ28" s="14" t="s">
        <v>154</v>
      </c>
      <c r="AR28" s="14" t="s">
        <v>154</v>
      </c>
      <c r="AS28" s="14" t="s">
        <v>154</v>
      </c>
      <c r="AU28" s="14" t="s">
        <v>210</v>
      </c>
      <c r="AV28" s="14" t="s">
        <v>1201</v>
      </c>
      <c r="AW28" s="14" t="s">
        <v>1202</v>
      </c>
      <c r="AX28" s="14" t="s">
        <v>320</v>
      </c>
      <c r="AY28" s="14" t="s">
        <v>179</v>
      </c>
      <c r="AZ28" s="14" t="s">
        <v>179</v>
      </c>
      <c r="BA28" s="14" t="s">
        <v>154</v>
      </c>
      <c r="BB28" s="14" t="s">
        <v>154</v>
      </c>
      <c r="BC28" s="14" t="s">
        <v>154</v>
      </c>
      <c r="BD28" s="14" t="s">
        <v>154</v>
      </c>
      <c r="BE28" s="14" t="s">
        <v>154</v>
      </c>
      <c r="BF28" s="14" t="s">
        <v>154</v>
      </c>
      <c r="BG28" s="14" t="s">
        <v>154</v>
      </c>
      <c r="BH28" s="14" t="s">
        <v>154</v>
      </c>
      <c r="BI28" s="14" t="s">
        <v>154</v>
      </c>
      <c r="BJ28" s="14" t="s">
        <v>154</v>
      </c>
      <c r="BK28" s="14" t="s">
        <v>154</v>
      </c>
      <c r="BL28" s="14" t="s">
        <v>154</v>
      </c>
      <c r="BN28" s="14" t="s">
        <v>205</v>
      </c>
      <c r="BO28" s="14" t="s">
        <v>154</v>
      </c>
      <c r="BP28" s="14" t="s">
        <v>187</v>
      </c>
      <c r="BQ28" s="14" t="s">
        <v>188</v>
      </c>
      <c r="BR28" s="14" t="s">
        <v>189</v>
      </c>
      <c r="BS28" s="14" t="s">
        <v>190</v>
      </c>
      <c r="BT28" s="14" t="s">
        <v>190</v>
      </c>
      <c r="BU28" s="14" t="s">
        <v>287</v>
      </c>
      <c r="BV28" s="14" t="s">
        <v>190</v>
      </c>
      <c r="BW28" s="14" t="s">
        <v>287</v>
      </c>
      <c r="BX28" s="14" t="s">
        <v>191</v>
      </c>
      <c r="BY28" s="14" t="s">
        <v>192</v>
      </c>
      <c r="BZ28" s="14" t="s">
        <v>192</v>
      </c>
      <c r="CA28" s="14" t="s">
        <v>190</v>
      </c>
      <c r="CB28" s="14">
        <v>4</v>
      </c>
      <c r="CC28" s="14">
        <v>6</v>
      </c>
      <c r="CD28" s="14" t="s">
        <v>194</v>
      </c>
      <c r="CE28" s="14" t="s">
        <v>179</v>
      </c>
      <c r="CF28" s="14" t="s">
        <v>154</v>
      </c>
      <c r="CG28" s="14" t="s">
        <v>154</v>
      </c>
      <c r="CH28" s="14" t="s">
        <v>154</v>
      </c>
      <c r="CI28" s="14" t="s">
        <v>154</v>
      </c>
      <c r="CJ28" s="14" t="s">
        <v>288</v>
      </c>
      <c r="CK28" s="14" t="s">
        <v>154</v>
      </c>
      <c r="CL28" s="14" t="s">
        <v>154</v>
      </c>
      <c r="CM28" s="14" t="s">
        <v>154</v>
      </c>
      <c r="CN28" s="14" t="s">
        <v>154</v>
      </c>
      <c r="CO28" s="14" t="s">
        <v>179</v>
      </c>
      <c r="CP28" s="14" t="s">
        <v>154</v>
      </c>
      <c r="CQ28" s="14" t="s">
        <v>154</v>
      </c>
      <c r="CR28" s="14" t="s">
        <v>195</v>
      </c>
      <c r="CS28" s="14" t="s">
        <v>287</v>
      </c>
      <c r="CT28" s="14" t="s">
        <v>189</v>
      </c>
      <c r="DG28" s="14" t="s">
        <v>955</v>
      </c>
      <c r="DH28" s="14" t="s">
        <v>154</v>
      </c>
      <c r="DI28" s="14" t="s">
        <v>955</v>
      </c>
      <c r="DJ28" s="14" t="s">
        <v>154</v>
      </c>
      <c r="DK28" s="14" t="s">
        <v>154</v>
      </c>
      <c r="DL28" s="14" t="s">
        <v>1203</v>
      </c>
      <c r="DN28" s="14" t="s">
        <v>154</v>
      </c>
      <c r="DO28" s="14" t="s">
        <v>956</v>
      </c>
      <c r="DP28" s="14" t="s">
        <v>154</v>
      </c>
      <c r="DQ28" s="14" t="s">
        <v>154</v>
      </c>
      <c r="DR28" s="14" t="s">
        <v>179</v>
      </c>
      <c r="DS28" s="14" t="s">
        <v>154</v>
      </c>
      <c r="DT28" s="14" t="s">
        <v>154</v>
      </c>
      <c r="DU28" s="14" t="s">
        <v>154</v>
      </c>
      <c r="DV28" s="14" t="s">
        <v>154</v>
      </c>
      <c r="DW28" s="14" t="s">
        <v>154</v>
      </c>
      <c r="DX28" s="14" t="s">
        <v>154</v>
      </c>
      <c r="DY28" s="14" t="s">
        <v>154</v>
      </c>
      <c r="DZ28" s="14" t="s">
        <v>154</v>
      </c>
      <c r="EA28" s="14" t="s">
        <v>957</v>
      </c>
      <c r="EB28" s="14" t="s">
        <v>179</v>
      </c>
      <c r="EC28" s="14" t="s">
        <v>154</v>
      </c>
      <c r="ED28" s="14" t="s">
        <v>154</v>
      </c>
      <c r="EE28" s="14" t="s">
        <v>154</v>
      </c>
      <c r="EF28" s="14" t="s">
        <v>154</v>
      </c>
      <c r="EG28" s="14" t="s">
        <v>154</v>
      </c>
      <c r="EH28" s="14" t="s">
        <v>154</v>
      </c>
      <c r="EI28" s="14" t="s">
        <v>154</v>
      </c>
      <c r="EJ28" s="14" t="s">
        <v>154</v>
      </c>
      <c r="EK28" s="14" t="s">
        <v>154</v>
      </c>
      <c r="EL28" s="14" t="s">
        <v>154</v>
      </c>
      <c r="EM28" s="14" t="s">
        <v>1010</v>
      </c>
      <c r="EN28" s="14" t="s">
        <v>179</v>
      </c>
      <c r="EO28" s="14" t="s">
        <v>179</v>
      </c>
      <c r="EP28" s="14" t="s">
        <v>179</v>
      </c>
      <c r="EQ28" s="14" t="s">
        <v>154</v>
      </c>
      <c r="ER28" s="14" t="s">
        <v>154</v>
      </c>
      <c r="ES28" s="14" t="s">
        <v>154</v>
      </c>
      <c r="ET28" s="14" t="s">
        <v>154</v>
      </c>
      <c r="EU28" s="14" t="s">
        <v>154</v>
      </c>
      <c r="EV28" s="14" t="s">
        <v>154</v>
      </c>
      <c r="EW28" s="14" t="s">
        <v>154</v>
      </c>
      <c r="EX28" s="14" t="s">
        <v>154</v>
      </c>
      <c r="EY28" s="14" t="s">
        <v>154</v>
      </c>
      <c r="EZ28" s="14" t="s">
        <v>154</v>
      </c>
      <c r="FA28" s="14" t="s">
        <v>154</v>
      </c>
      <c r="FB28" s="14" t="s">
        <v>154</v>
      </c>
      <c r="FC28" s="14" t="s">
        <v>355</v>
      </c>
      <c r="FD28" s="14" t="s">
        <v>179</v>
      </c>
      <c r="FE28" s="14" t="s">
        <v>179</v>
      </c>
      <c r="FF28" s="14" t="s">
        <v>179</v>
      </c>
      <c r="FG28" s="14" t="s">
        <v>154</v>
      </c>
      <c r="FH28" s="14" t="s">
        <v>154</v>
      </c>
      <c r="FI28" s="14" t="s">
        <v>154</v>
      </c>
      <c r="FJ28" s="14" t="s">
        <v>154</v>
      </c>
      <c r="FK28" s="14" t="s">
        <v>154</v>
      </c>
      <c r="FL28" s="14" t="s">
        <v>154</v>
      </c>
      <c r="FM28" s="14" t="s">
        <v>154</v>
      </c>
      <c r="FN28" s="14" t="s">
        <v>154</v>
      </c>
      <c r="FO28" s="14" t="s">
        <v>154</v>
      </c>
      <c r="FP28" s="14" t="s">
        <v>154</v>
      </c>
      <c r="FQ28" s="14" t="s">
        <v>154</v>
      </c>
      <c r="FR28" s="14" t="s">
        <v>154</v>
      </c>
      <c r="FS28" s="14" t="s">
        <v>236</v>
      </c>
      <c r="FT28" s="14" t="s">
        <v>250</v>
      </c>
      <c r="FX28" s="14" t="s">
        <v>154</v>
      </c>
      <c r="FY28" s="14" t="s">
        <v>276</v>
      </c>
      <c r="FZ28" s="14" t="s">
        <v>241</v>
      </c>
      <c r="GA28" s="14" t="s">
        <v>388</v>
      </c>
      <c r="GB28" s="14" t="s">
        <v>290</v>
      </c>
      <c r="GC28" s="14" t="s">
        <v>154</v>
      </c>
      <c r="HJ28" s="14" t="s">
        <v>199</v>
      </c>
      <c r="HK28" s="14" t="s">
        <v>179</v>
      </c>
      <c r="HL28" s="14" t="s">
        <v>154</v>
      </c>
      <c r="HM28" s="14" t="s">
        <v>154</v>
      </c>
      <c r="HN28" s="14" t="s">
        <v>154</v>
      </c>
      <c r="HO28" s="14" t="s">
        <v>154</v>
      </c>
      <c r="HP28" s="14" t="s">
        <v>154</v>
      </c>
      <c r="HQ28" s="14" t="s">
        <v>154</v>
      </c>
      <c r="HR28" s="14" t="s">
        <v>200</v>
      </c>
      <c r="HS28" s="14" t="s">
        <v>179</v>
      </c>
      <c r="HT28" s="14" t="s">
        <v>154</v>
      </c>
      <c r="HU28" s="14" t="s">
        <v>154</v>
      </c>
      <c r="HV28" s="14" t="s">
        <v>154</v>
      </c>
      <c r="HW28" s="14" t="s">
        <v>154</v>
      </c>
      <c r="HX28" s="14" t="s">
        <v>154</v>
      </c>
      <c r="HY28" s="14" t="s">
        <v>154</v>
      </c>
      <c r="HZ28" s="14" t="s">
        <v>154</v>
      </c>
      <c r="IA28" s="14" t="s">
        <v>154</v>
      </c>
      <c r="IB28" s="14" t="s">
        <v>154</v>
      </c>
      <c r="IC28" s="14" t="s">
        <v>154</v>
      </c>
      <c r="ID28" s="14" t="s">
        <v>154</v>
      </c>
      <c r="IE28" s="14" t="s">
        <v>154</v>
      </c>
      <c r="IF28" s="14" t="s">
        <v>154</v>
      </c>
      <c r="IG28" s="14" t="s">
        <v>154</v>
      </c>
      <c r="IH28" s="14" t="s">
        <v>154</v>
      </c>
      <c r="IJ28" s="14" t="s">
        <v>201</v>
      </c>
      <c r="IK28" s="14" t="s">
        <v>179</v>
      </c>
      <c r="IL28" s="14" t="s">
        <v>154</v>
      </c>
      <c r="IM28" s="14" t="s">
        <v>154</v>
      </c>
      <c r="IN28" s="14" t="s">
        <v>154</v>
      </c>
      <c r="IO28" s="14" t="s">
        <v>154</v>
      </c>
      <c r="IP28" s="14" t="s">
        <v>154</v>
      </c>
      <c r="IQ28" s="14" t="s">
        <v>154</v>
      </c>
      <c r="IR28" s="14" t="s">
        <v>154</v>
      </c>
      <c r="IS28" s="14" t="s">
        <v>154</v>
      </c>
      <c r="IT28" s="14" t="s">
        <v>154</v>
      </c>
      <c r="IU28" s="14" t="s">
        <v>154</v>
      </c>
      <c r="IV28" s="14" t="s">
        <v>154</v>
      </c>
      <c r="IW28" s="14" t="s">
        <v>248</v>
      </c>
      <c r="IX28" s="14" t="s">
        <v>154</v>
      </c>
      <c r="IY28" s="14" t="s">
        <v>154</v>
      </c>
      <c r="IZ28" s="14" t="s">
        <v>154</v>
      </c>
      <c r="JA28" s="14" t="s">
        <v>154</v>
      </c>
      <c r="JB28" s="14" t="s">
        <v>154</v>
      </c>
      <c r="JC28" s="14" t="s">
        <v>154</v>
      </c>
      <c r="JD28" s="14" t="s">
        <v>154</v>
      </c>
      <c r="JE28" s="14" t="s">
        <v>154</v>
      </c>
      <c r="JF28" s="14" t="s">
        <v>179</v>
      </c>
      <c r="JG28" s="14" t="s">
        <v>154</v>
      </c>
      <c r="JH28" s="14" t="s">
        <v>154</v>
      </c>
      <c r="JI28" s="14" t="s">
        <v>154</v>
      </c>
      <c r="JX28" s="14" t="s">
        <v>223</v>
      </c>
      <c r="JY28" s="14" t="s">
        <v>154</v>
      </c>
      <c r="JZ28" s="14" t="s">
        <v>154</v>
      </c>
      <c r="KA28" s="14" t="s">
        <v>154</v>
      </c>
      <c r="KB28" s="14" t="s">
        <v>154</v>
      </c>
      <c r="KC28" s="14" t="s">
        <v>154</v>
      </c>
      <c r="KD28" s="14" t="s">
        <v>154</v>
      </c>
      <c r="KE28" s="14" t="s">
        <v>179</v>
      </c>
      <c r="KF28" s="14" t="s">
        <v>154</v>
      </c>
      <c r="KG28" s="14" t="s">
        <v>154</v>
      </c>
      <c r="KH28" s="14" t="s">
        <v>154</v>
      </c>
      <c r="KK28" s="14" t="s">
        <v>154</v>
      </c>
      <c r="KL28" s="14" t="s">
        <v>1204</v>
      </c>
      <c r="KM28" s="14" t="s">
        <v>179</v>
      </c>
      <c r="KN28" s="14" t="s">
        <v>154</v>
      </c>
      <c r="KO28" s="14" t="s">
        <v>154</v>
      </c>
      <c r="KP28" s="14" t="s">
        <v>154</v>
      </c>
      <c r="KQ28" s="14" t="s">
        <v>179</v>
      </c>
      <c r="KR28" s="14" t="s">
        <v>154</v>
      </c>
      <c r="KS28" s="14" t="s">
        <v>179</v>
      </c>
      <c r="KT28" s="14" t="s">
        <v>154</v>
      </c>
      <c r="KU28" s="14" t="s">
        <v>154</v>
      </c>
      <c r="KV28" s="14" t="s">
        <v>154</v>
      </c>
      <c r="KW28" s="14" t="s">
        <v>154</v>
      </c>
      <c r="KX28" s="14" t="s">
        <v>154</v>
      </c>
      <c r="KY28" s="14" t="s">
        <v>154</v>
      </c>
      <c r="KZ28" s="14" t="s">
        <v>154</v>
      </c>
      <c r="LA28" s="14" t="s">
        <v>154</v>
      </c>
      <c r="LB28" s="14" t="s">
        <v>154</v>
      </c>
      <c r="LC28" s="14" t="s">
        <v>154</v>
      </c>
      <c r="LD28" s="14" t="s">
        <v>154</v>
      </c>
      <c r="LE28" s="14" t="s">
        <v>154</v>
      </c>
      <c r="LF28" s="14" t="s">
        <v>154</v>
      </c>
      <c r="LG28" s="14" t="s">
        <v>435</v>
      </c>
      <c r="LH28" s="14" t="s">
        <v>154</v>
      </c>
      <c r="LI28" s="14" t="s">
        <v>154</v>
      </c>
      <c r="LJ28" s="14" t="s">
        <v>154</v>
      </c>
      <c r="LK28" s="14" t="s">
        <v>154</v>
      </c>
      <c r="LL28" s="14" t="s">
        <v>154</v>
      </c>
      <c r="LM28" s="14" t="s">
        <v>154</v>
      </c>
      <c r="LN28" s="14" t="s">
        <v>154</v>
      </c>
      <c r="LO28" s="14" t="s">
        <v>154</v>
      </c>
      <c r="LP28" s="14" t="s">
        <v>154</v>
      </c>
      <c r="LQ28" s="14" t="s">
        <v>154</v>
      </c>
      <c r="LR28" s="14" t="s">
        <v>154</v>
      </c>
      <c r="LS28" s="14" t="s">
        <v>154</v>
      </c>
      <c r="LT28" s="14" t="s">
        <v>154</v>
      </c>
      <c r="LU28" s="14" t="s">
        <v>179</v>
      </c>
      <c r="LV28" s="14" t="s">
        <v>154</v>
      </c>
      <c r="LW28" s="14" t="s">
        <v>154</v>
      </c>
      <c r="LX28" s="14" t="s">
        <v>154</v>
      </c>
      <c r="LY28" s="14" t="s">
        <v>154</v>
      </c>
      <c r="MF28" s="14" t="s">
        <v>154</v>
      </c>
      <c r="MJ28" s="14" t="s">
        <v>202</v>
      </c>
      <c r="MK28" s="14" t="s">
        <v>205</v>
      </c>
      <c r="ML28" s="14" t="s">
        <v>154</v>
      </c>
      <c r="MM28" s="14" t="s">
        <v>154</v>
      </c>
      <c r="MN28" s="14" t="s">
        <v>154</v>
      </c>
      <c r="MO28" s="14" t="s">
        <v>154</v>
      </c>
      <c r="MP28" s="14" t="s">
        <v>154</v>
      </c>
      <c r="MQ28" s="14" t="s">
        <v>154</v>
      </c>
      <c r="MR28" s="14" t="s">
        <v>154</v>
      </c>
      <c r="MS28" s="14" t="s">
        <v>154</v>
      </c>
      <c r="MT28" s="14" t="s">
        <v>179</v>
      </c>
      <c r="MU28" s="14" t="s">
        <v>154</v>
      </c>
      <c r="MV28" s="14" t="s">
        <v>154</v>
      </c>
      <c r="MW28" s="14" t="s">
        <v>311</v>
      </c>
      <c r="MX28" s="14" t="s">
        <v>154</v>
      </c>
      <c r="MY28" s="14" t="s">
        <v>154</v>
      </c>
      <c r="MZ28" s="14" t="s">
        <v>154</v>
      </c>
      <c r="NA28" s="14" t="s">
        <v>154</v>
      </c>
      <c r="NB28" s="14" t="s">
        <v>154</v>
      </c>
      <c r="NC28" s="14" t="s">
        <v>154</v>
      </c>
      <c r="ND28" s="14" t="s">
        <v>154</v>
      </c>
      <c r="NE28" s="14" t="s">
        <v>154</v>
      </c>
      <c r="NF28" s="14" t="s">
        <v>154</v>
      </c>
      <c r="NG28" s="14" t="s">
        <v>154</v>
      </c>
      <c r="NH28" s="14" t="s">
        <v>154</v>
      </c>
      <c r="NI28" s="14" t="s">
        <v>154</v>
      </c>
      <c r="NJ28" s="14" t="s">
        <v>154</v>
      </c>
      <c r="NK28" s="14" t="s">
        <v>154</v>
      </c>
      <c r="NL28" s="14" t="s">
        <v>154</v>
      </c>
      <c r="NM28" s="14" t="s">
        <v>154</v>
      </c>
      <c r="NN28" s="14" t="s">
        <v>154</v>
      </c>
      <c r="NO28" s="14" t="s">
        <v>154</v>
      </c>
      <c r="NP28" s="14" t="s">
        <v>179</v>
      </c>
      <c r="NQ28" s="14" t="s">
        <v>154</v>
      </c>
      <c r="NR28" s="14" t="s">
        <v>154</v>
      </c>
      <c r="NS28" s="14" t="s">
        <v>154</v>
      </c>
      <c r="NT28" s="14" t="s">
        <v>311</v>
      </c>
      <c r="NU28" s="14" t="s">
        <v>154</v>
      </c>
      <c r="NV28" s="14" t="s">
        <v>154</v>
      </c>
      <c r="NW28" s="14" t="s">
        <v>154</v>
      </c>
      <c r="NX28" s="14" t="s">
        <v>154</v>
      </c>
      <c r="NY28" s="14" t="s">
        <v>154</v>
      </c>
      <c r="NZ28" s="14" t="s">
        <v>154</v>
      </c>
      <c r="OA28" s="14" t="s">
        <v>154</v>
      </c>
      <c r="OB28" s="14" t="s">
        <v>154</v>
      </c>
      <c r="OC28" s="14" t="s">
        <v>154</v>
      </c>
      <c r="OD28" s="14" t="s">
        <v>154</v>
      </c>
      <c r="OE28" s="14" t="s">
        <v>154</v>
      </c>
      <c r="OF28" s="14" t="s">
        <v>154</v>
      </c>
      <c r="OG28" s="14" t="s">
        <v>154</v>
      </c>
      <c r="OH28" s="14" t="s">
        <v>154</v>
      </c>
      <c r="OI28" s="14" t="s">
        <v>154</v>
      </c>
      <c r="OJ28" s="14" t="s">
        <v>154</v>
      </c>
      <c r="OK28" s="14" t="s">
        <v>154</v>
      </c>
      <c r="OL28" s="14" t="s">
        <v>179</v>
      </c>
      <c r="OM28" s="14" t="s">
        <v>154</v>
      </c>
      <c r="ON28" s="14" t="s">
        <v>154</v>
      </c>
      <c r="OO28" s="14" t="s">
        <v>154</v>
      </c>
      <c r="OP28" s="14" t="s">
        <v>154</v>
      </c>
      <c r="OQ28" s="14" t="s">
        <v>430</v>
      </c>
      <c r="OR28" s="14" t="s">
        <v>154</v>
      </c>
      <c r="OS28" s="14" t="s">
        <v>154</v>
      </c>
      <c r="OT28" s="14" t="s">
        <v>154</v>
      </c>
      <c r="OU28" s="14" t="s">
        <v>154</v>
      </c>
      <c r="OV28" s="14" t="s">
        <v>154</v>
      </c>
      <c r="OW28" s="14" t="s">
        <v>154</v>
      </c>
      <c r="OX28" s="14" t="s">
        <v>154</v>
      </c>
      <c r="OY28" s="14" t="s">
        <v>154</v>
      </c>
      <c r="OZ28" s="14" t="s">
        <v>154</v>
      </c>
      <c r="PA28" s="14" t="s">
        <v>154</v>
      </c>
      <c r="PB28" s="14" t="s">
        <v>154</v>
      </c>
      <c r="PC28" s="14" t="s">
        <v>154</v>
      </c>
      <c r="PD28" s="14" t="s">
        <v>154</v>
      </c>
      <c r="PE28" s="14" t="s">
        <v>154</v>
      </c>
      <c r="PF28" s="14" t="s">
        <v>154</v>
      </c>
      <c r="PG28" s="14" t="s">
        <v>154</v>
      </c>
      <c r="PH28" s="14" t="s">
        <v>154</v>
      </c>
      <c r="PI28" s="14" t="s">
        <v>154</v>
      </c>
      <c r="PJ28" s="14" t="s">
        <v>154</v>
      </c>
      <c r="PK28" s="14" t="s">
        <v>154</v>
      </c>
      <c r="PL28" s="14" t="s">
        <v>154</v>
      </c>
      <c r="PM28" s="14" t="s">
        <v>154</v>
      </c>
      <c r="PN28" s="14" t="s">
        <v>179</v>
      </c>
      <c r="PO28" s="14" t="s">
        <v>154</v>
      </c>
      <c r="PP28" s="14" t="s">
        <v>154</v>
      </c>
      <c r="PQ28" s="14" t="s">
        <v>154</v>
      </c>
      <c r="PR28" s="14" t="s">
        <v>179</v>
      </c>
      <c r="PS28" s="14" t="s">
        <v>327</v>
      </c>
      <c r="PT28" s="14" t="s">
        <v>179</v>
      </c>
      <c r="PU28" s="14" t="s">
        <v>154</v>
      </c>
      <c r="PV28" s="14" t="s">
        <v>154</v>
      </c>
      <c r="PW28" s="14" t="s">
        <v>154</v>
      </c>
      <c r="PX28" s="14" t="s">
        <v>154</v>
      </c>
      <c r="PY28" s="14" t="s">
        <v>154</v>
      </c>
      <c r="PZ28" s="14" t="s">
        <v>154</v>
      </c>
      <c r="QA28" s="14" t="s">
        <v>154</v>
      </c>
      <c r="QB28" s="14" t="s">
        <v>154</v>
      </c>
      <c r="QD28" s="14" t="s">
        <v>412</v>
      </c>
      <c r="QE28" s="14" t="s">
        <v>154</v>
      </c>
      <c r="QF28" s="14" t="s">
        <v>179</v>
      </c>
      <c r="QG28" s="14" t="s">
        <v>154</v>
      </c>
      <c r="QH28" s="14" t="s">
        <v>154</v>
      </c>
      <c r="QI28" s="14" t="s">
        <v>154</v>
      </c>
      <c r="QJ28" s="14" t="s">
        <v>154</v>
      </c>
      <c r="QK28" s="14" t="s">
        <v>179</v>
      </c>
      <c r="QL28" s="14" t="s">
        <v>154</v>
      </c>
      <c r="QM28" s="14" t="s">
        <v>154</v>
      </c>
      <c r="QN28" s="14" t="s">
        <v>154</v>
      </c>
      <c r="QO28" s="14" t="s">
        <v>154</v>
      </c>
      <c r="QP28" s="14" t="s">
        <v>154</v>
      </c>
      <c r="QQ28" s="14" t="s">
        <v>154</v>
      </c>
      <c r="QR28" s="14" t="s">
        <v>154</v>
      </c>
      <c r="QS28" s="14" t="s">
        <v>154</v>
      </c>
      <c r="QT28" s="14" t="s">
        <v>154</v>
      </c>
      <c r="QU28" s="14" t="s">
        <v>154</v>
      </c>
      <c r="QV28" s="14" t="s">
        <v>154</v>
      </c>
      <c r="QW28" s="14" t="s">
        <v>154</v>
      </c>
      <c r="QX28" s="14" t="s">
        <v>154</v>
      </c>
      <c r="QY28" s="14" t="s">
        <v>154</v>
      </c>
      <c r="QZ28" s="14" t="s">
        <v>154</v>
      </c>
      <c r="RA28" s="14" t="s">
        <v>154</v>
      </c>
      <c r="RB28" s="14" t="s">
        <v>154</v>
      </c>
      <c r="RC28" s="14" t="s">
        <v>154</v>
      </c>
      <c r="RD28" s="14" t="s">
        <v>328</v>
      </c>
      <c r="RE28" s="14" t="s">
        <v>154</v>
      </c>
      <c r="RF28" s="14" t="s">
        <v>154</v>
      </c>
      <c r="RG28" s="14" t="s">
        <v>154</v>
      </c>
      <c r="RH28" s="14" t="s">
        <v>154</v>
      </c>
      <c r="RI28" s="14" t="s">
        <v>179</v>
      </c>
      <c r="RJ28" s="14" t="s">
        <v>154</v>
      </c>
      <c r="RK28" s="14" t="s">
        <v>154</v>
      </c>
      <c r="RL28" s="14" t="s">
        <v>154</v>
      </c>
      <c r="RM28" s="14" t="s">
        <v>154</v>
      </c>
      <c r="RN28" s="14" t="s">
        <v>154</v>
      </c>
      <c r="RO28" s="14" t="s">
        <v>154</v>
      </c>
      <c r="RP28" s="14" t="s">
        <v>154</v>
      </c>
    </row>
    <row r="29" spans="1:485" x14ac:dyDescent="0.2">
      <c r="A29" s="14" t="s">
        <v>503</v>
      </c>
      <c r="B29" s="14" t="s">
        <v>1205</v>
      </c>
      <c r="C29" s="14" t="s">
        <v>1206</v>
      </c>
      <c r="D29" s="14" t="s">
        <v>208</v>
      </c>
      <c r="E29" s="14" t="s">
        <v>208</v>
      </c>
      <c r="F29" s="14" t="s">
        <v>361</v>
      </c>
      <c r="G29" s="14" t="s">
        <v>179</v>
      </c>
      <c r="H29" s="14" t="s">
        <v>1817</v>
      </c>
      <c r="I29" s="14" t="s">
        <v>209</v>
      </c>
      <c r="J29" s="14" t="s">
        <v>210</v>
      </c>
      <c r="K29" s="14" t="s">
        <v>285</v>
      </c>
      <c r="L29" s="14" t="s">
        <v>182</v>
      </c>
      <c r="N29" s="14" t="s">
        <v>205</v>
      </c>
      <c r="O29" s="14" t="s">
        <v>154</v>
      </c>
      <c r="P29" s="14" t="s">
        <v>315</v>
      </c>
      <c r="Q29" s="14" t="s">
        <v>154</v>
      </c>
      <c r="R29" s="14" t="s">
        <v>154</v>
      </c>
      <c r="S29" s="14" t="s">
        <v>179</v>
      </c>
      <c r="T29" s="14" t="s">
        <v>154</v>
      </c>
      <c r="U29" s="14" t="s">
        <v>154</v>
      </c>
      <c r="V29" s="14" t="s">
        <v>154</v>
      </c>
      <c r="W29" s="14" t="s">
        <v>154</v>
      </c>
      <c r="X29" s="14" t="s">
        <v>154</v>
      </c>
      <c r="Y29" s="14" t="s">
        <v>154</v>
      </c>
      <c r="Z29" s="14" t="s">
        <v>447</v>
      </c>
      <c r="AB29" s="14" t="s">
        <v>211</v>
      </c>
      <c r="AC29" s="14" t="s">
        <v>250</v>
      </c>
      <c r="AD29" s="14" t="s">
        <v>316</v>
      </c>
      <c r="AE29" s="14" t="s">
        <v>154</v>
      </c>
      <c r="AF29" s="14" t="s">
        <v>154</v>
      </c>
      <c r="AG29" s="14" t="s">
        <v>154</v>
      </c>
      <c r="AH29" s="14" t="s">
        <v>154</v>
      </c>
      <c r="AI29" s="14" t="s">
        <v>154</v>
      </c>
      <c r="AJ29" s="14" t="s">
        <v>179</v>
      </c>
      <c r="AK29" s="14" t="s">
        <v>154</v>
      </c>
      <c r="AL29" s="14" t="s">
        <v>154</v>
      </c>
      <c r="AM29" s="14" t="s">
        <v>154</v>
      </c>
      <c r="AN29" s="14" t="s">
        <v>154</v>
      </c>
      <c r="AO29" s="14" t="s">
        <v>154</v>
      </c>
      <c r="AP29" s="14" t="s">
        <v>154</v>
      </c>
      <c r="AQ29" s="14" t="s">
        <v>154</v>
      </c>
      <c r="AR29" s="14" t="s">
        <v>154</v>
      </c>
      <c r="AS29" s="14" t="s">
        <v>154</v>
      </c>
      <c r="AU29" s="14" t="s">
        <v>181</v>
      </c>
      <c r="AV29" s="14" t="s">
        <v>392</v>
      </c>
      <c r="AW29" s="14" t="s">
        <v>968</v>
      </c>
      <c r="AX29" s="14" t="s">
        <v>258</v>
      </c>
      <c r="AY29" s="14" t="s">
        <v>179</v>
      </c>
      <c r="AZ29" s="14" t="s">
        <v>154</v>
      </c>
      <c r="BA29" s="14" t="s">
        <v>154</v>
      </c>
      <c r="BB29" s="14" t="s">
        <v>154</v>
      </c>
      <c r="BC29" s="14" t="s">
        <v>154</v>
      </c>
      <c r="BD29" s="14" t="s">
        <v>154</v>
      </c>
      <c r="BE29" s="14" t="s">
        <v>154</v>
      </c>
      <c r="BF29" s="14" t="s">
        <v>154</v>
      </c>
      <c r="BG29" s="14" t="s">
        <v>154</v>
      </c>
      <c r="BH29" s="14" t="s">
        <v>154</v>
      </c>
      <c r="BI29" s="14" t="s">
        <v>154</v>
      </c>
      <c r="BJ29" s="14" t="s">
        <v>154</v>
      </c>
      <c r="BK29" s="14" t="s">
        <v>154</v>
      </c>
      <c r="BL29" s="14" t="s">
        <v>154</v>
      </c>
      <c r="BN29" s="14" t="s">
        <v>273</v>
      </c>
      <c r="BO29" s="14" t="s">
        <v>179</v>
      </c>
      <c r="BP29" s="14" t="s">
        <v>210</v>
      </c>
      <c r="BQ29" s="14" t="s">
        <v>188</v>
      </c>
      <c r="BR29" s="14" t="s">
        <v>192</v>
      </c>
      <c r="BS29" s="14" t="s">
        <v>190</v>
      </c>
      <c r="BT29" s="14" t="s">
        <v>190</v>
      </c>
      <c r="BU29" s="14" t="s">
        <v>287</v>
      </c>
      <c r="BV29" s="14" t="s">
        <v>287</v>
      </c>
      <c r="BW29" s="14" t="s">
        <v>287</v>
      </c>
      <c r="BX29" s="14" t="s">
        <v>287</v>
      </c>
      <c r="BY29" s="14" t="s">
        <v>190</v>
      </c>
      <c r="BZ29" s="14" t="s">
        <v>192</v>
      </c>
      <c r="CA29" s="14" t="s">
        <v>190</v>
      </c>
      <c r="CB29" s="14">
        <v>0</v>
      </c>
      <c r="CC29" s="14">
        <v>2</v>
      </c>
      <c r="CD29" s="14" t="s">
        <v>194</v>
      </c>
      <c r="CE29" s="14" t="s">
        <v>179</v>
      </c>
      <c r="CF29" s="14" t="s">
        <v>154</v>
      </c>
      <c r="CG29" s="14" t="s">
        <v>154</v>
      </c>
      <c r="CH29" s="14" t="s">
        <v>154</v>
      </c>
      <c r="CI29" s="14" t="s">
        <v>154</v>
      </c>
      <c r="CJ29" s="14" t="s">
        <v>288</v>
      </c>
      <c r="CK29" s="14" t="s">
        <v>154</v>
      </c>
      <c r="CL29" s="14" t="s">
        <v>154</v>
      </c>
      <c r="CM29" s="14" t="s">
        <v>154</v>
      </c>
      <c r="CN29" s="14" t="s">
        <v>154</v>
      </c>
      <c r="CO29" s="14" t="s">
        <v>179</v>
      </c>
      <c r="CP29" s="14" t="s">
        <v>154</v>
      </c>
      <c r="CQ29" s="14" t="s">
        <v>154</v>
      </c>
      <c r="CR29" s="14" t="s">
        <v>287</v>
      </c>
      <c r="CS29" s="14" t="s">
        <v>287</v>
      </c>
      <c r="CT29" s="14" t="s">
        <v>287</v>
      </c>
      <c r="DG29" s="14" t="s">
        <v>955</v>
      </c>
      <c r="DH29" s="14" t="s">
        <v>154</v>
      </c>
      <c r="DI29" s="14" t="s">
        <v>955</v>
      </c>
      <c r="DJ29" s="14" t="s">
        <v>154</v>
      </c>
      <c r="DK29" s="14" t="s">
        <v>154</v>
      </c>
      <c r="DL29" s="14" t="s">
        <v>1203</v>
      </c>
      <c r="DN29" s="14" t="s">
        <v>154</v>
      </c>
      <c r="DO29" s="14" t="s">
        <v>1148</v>
      </c>
      <c r="DP29" s="14" t="s">
        <v>154</v>
      </c>
      <c r="DQ29" s="14" t="s">
        <v>154</v>
      </c>
      <c r="DR29" s="14" t="s">
        <v>154</v>
      </c>
      <c r="DS29" s="14" t="s">
        <v>154</v>
      </c>
      <c r="DT29" s="14" t="s">
        <v>179</v>
      </c>
      <c r="DU29" s="14" t="s">
        <v>154</v>
      </c>
      <c r="DV29" s="14" t="s">
        <v>154</v>
      </c>
      <c r="DW29" s="14" t="s">
        <v>154</v>
      </c>
      <c r="DX29" s="14" t="s">
        <v>154</v>
      </c>
      <c r="DY29" s="14" t="s">
        <v>154</v>
      </c>
      <c r="DZ29" s="14" t="s">
        <v>154</v>
      </c>
      <c r="EA29" s="14" t="s">
        <v>957</v>
      </c>
      <c r="EB29" s="14" t="s">
        <v>179</v>
      </c>
      <c r="EC29" s="14" t="s">
        <v>154</v>
      </c>
      <c r="ED29" s="14" t="s">
        <v>154</v>
      </c>
      <c r="EE29" s="14" t="s">
        <v>154</v>
      </c>
      <c r="EF29" s="14" t="s">
        <v>154</v>
      </c>
      <c r="EG29" s="14" t="s">
        <v>154</v>
      </c>
      <c r="EH29" s="14" t="s">
        <v>154</v>
      </c>
      <c r="EI29" s="14" t="s">
        <v>154</v>
      </c>
      <c r="EJ29" s="14" t="s">
        <v>154</v>
      </c>
      <c r="EK29" s="14" t="s">
        <v>154</v>
      </c>
      <c r="EL29" s="14" t="s">
        <v>154</v>
      </c>
      <c r="EM29" s="14" t="s">
        <v>1010</v>
      </c>
      <c r="EN29" s="14" t="s">
        <v>179</v>
      </c>
      <c r="EO29" s="14" t="s">
        <v>179</v>
      </c>
      <c r="EP29" s="14" t="s">
        <v>179</v>
      </c>
      <c r="EQ29" s="14" t="s">
        <v>154</v>
      </c>
      <c r="ER29" s="14" t="s">
        <v>154</v>
      </c>
      <c r="ES29" s="14" t="s">
        <v>154</v>
      </c>
      <c r="ET29" s="14" t="s">
        <v>154</v>
      </c>
      <c r="EU29" s="14" t="s">
        <v>154</v>
      </c>
      <c r="EV29" s="14" t="s">
        <v>154</v>
      </c>
      <c r="EW29" s="14" t="s">
        <v>154</v>
      </c>
      <c r="EX29" s="14" t="s">
        <v>154</v>
      </c>
      <c r="EY29" s="14" t="s">
        <v>154</v>
      </c>
      <c r="EZ29" s="14" t="s">
        <v>154</v>
      </c>
      <c r="FA29" s="14" t="s">
        <v>154</v>
      </c>
      <c r="FB29" s="14" t="s">
        <v>154</v>
      </c>
      <c r="FC29" s="14" t="s">
        <v>355</v>
      </c>
      <c r="FD29" s="14" t="s">
        <v>179</v>
      </c>
      <c r="FE29" s="14" t="s">
        <v>179</v>
      </c>
      <c r="FF29" s="14" t="s">
        <v>179</v>
      </c>
      <c r="FG29" s="14" t="s">
        <v>154</v>
      </c>
      <c r="FH29" s="14" t="s">
        <v>154</v>
      </c>
      <c r="FI29" s="14" t="s">
        <v>154</v>
      </c>
      <c r="FJ29" s="14" t="s">
        <v>154</v>
      </c>
      <c r="FK29" s="14" t="s">
        <v>154</v>
      </c>
      <c r="FL29" s="14" t="s">
        <v>154</v>
      </c>
      <c r="FM29" s="14" t="s">
        <v>154</v>
      </c>
      <c r="FN29" s="14" t="s">
        <v>154</v>
      </c>
      <c r="FO29" s="14" t="s">
        <v>154</v>
      </c>
      <c r="FP29" s="14" t="s">
        <v>154</v>
      </c>
      <c r="FQ29" s="14" t="s">
        <v>154</v>
      </c>
      <c r="FR29" s="14" t="s">
        <v>154</v>
      </c>
      <c r="FS29" s="14" t="s">
        <v>247</v>
      </c>
      <c r="FU29" s="14" t="s">
        <v>331</v>
      </c>
      <c r="FX29" s="14" t="s">
        <v>154</v>
      </c>
      <c r="FY29" s="14" t="s">
        <v>276</v>
      </c>
      <c r="FZ29" s="14" t="s">
        <v>241</v>
      </c>
      <c r="GA29" s="14" t="s">
        <v>169</v>
      </c>
      <c r="GB29" s="14" t="s">
        <v>347</v>
      </c>
      <c r="GC29" s="14" t="s">
        <v>179</v>
      </c>
      <c r="GD29" s="14" t="s">
        <v>210</v>
      </c>
      <c r="GE29" s="14" t="s">
        <v>154</v>
      </c>
      <c r="GF29" s="14" t="s">
        <v>154</v>
      </c>
      <c r="GG29" s="14" t="s">
        <v>154</v>
      </c>
      <c r="GH29" s="14" t="s">
        <v>154</v>
      </c>
      <c r="GI29" s="14" t="s">
        <v>154</v>
      </c>
      <c r="GJ29" s="14" t="s">
        <v>179</v>
      </c>
      <c r="GK29" s="14" t="s">
        <v>154</v>
      </c>
      <c r="GL29" s="14" t="s">
        <v>154</v>
      </c>
      <c r="GM29" s="14" t="s">
        <v>154</v>
      </c>
      <c r="GN29" s="14" t="s">
        <v>210</v>
      </c>
      <c r="GO29" s="14" t="s">
        <v>154</v>
      </c>
      <c r="GP29" s="14" t="s">
        <v>154</v>
      </c>
      <c r="GQ29" s="14" t="s">
        <v>154</v>
      </c>
      <c r="GR29" s="14" t="s">
        <v>154</v>
      </c>
      <c r="GS29" s="14" t="s">
        <v>179</v>
      </c>
      <c r="GT29" s="14" t="s">
        <v>154</v>
      </c>
      <c r="GU29" s="14" t="s">
        <v>154</v>
      </c>
      <c r="GV29" s="14" t="s">
        <v>154</v>
      </c>
      <c r="GX29" s="14" t="s">
        <v>205</v>
      </c>
      <c r="GY29" s="14" t="s">
        <v>154</v>
      </c>
      <c r="GZ29" s="14" t="s">
        <v>154</v>
      </c>
      <c r="HA29" s="14" t="s">
        <v>154</v>
      </c>
      <c r="HB29" s="14" t="s">
        <v>154</v>
      </c>
      <c r="HC29" s="14" t="s">
        <v>154</v>
      </c>
      <c r="HD29" s="14" t="s">
        <v>154</v>
      </c>
      <c r="HE29" s="14" t="s">
        <v>154</v>
      </c>
      <c r="HF29" s="14" t="s">
        <v>154</v>
      </c>
      <c r="HG29" s="14" t="s">
        <v>179</v>
      </c>
      <c r="HH29" s="14" t="s">
        <v>154</v>
      </c>
      <c r="HJ29" s="14" t="s">
        <v>417</v>
      </c>
      <c r="HK29" s="14" t="s">
        <v>179</v>
      </c>
      <c r="HL29" s="14" t="s">
        <v>179</v>
      </c>
      <c r="HM29" s="14" t="s">
        <v>154</v>
      </c>
      <c r="HN29" s="14" t="s">
        <v>154</v>
      </c>
      <c r="HO29" s="14" t="s">
        <v>154</v>
      </c>
      <c r="HP29" s="14" t="s">
        <v>154</v>
      </c>
      <c r="HQ29" s="14" t="s">
        <v>154</v>
      </c>
      <c r="HR29" s="14" t="s">
        <v>1207</v>
      </c>
      <c r="HS29" s="14" t="s">
        <v>154</v>
      </c>
      <c r="HT29" s="14" t="s">
        <v>179</v>
      </c>
      <c r="HU29" s="14" t="s">
        <v>154</v>
      </c>
      <c r="HV29" s="14" t="s">
        <v>154</v>
      </c>
      <c r="HW29" s="14" t="s">
        <v>179</v>
      </c>
      <c r="HX29" s="14" t="s">
        <v>179</v>
      </c>
      <c r="HY29" s="14" t="s">
        <v>179</v>
      </c>
      <c r="HZ29" s="14" t="s">
        <v>154</v>
      </c>
      <c r="IA29" s="14" t="s">
        <v>154</v>
      </c>
      <c r="IB29" s="14" t="s">
        <v>154</v>
      </c>
      <c r="IC29" s="14" t="s">
        <v>154</v>
      </c>
      <c r="ID29" s="14" t="s">
        <v>154</v>
      </c>
      <c r="IE29" s="14" t="s">
        <v>154</v>
      </c>
      <c r="IF29" s="14" t="s">
        <v>154</v>
      </c>
      <c r="IG29" s="14" t="s">
        <v>154</v>
      </c>
      <c r="IH29" s="14" t="s">
        <v>154</v>
      </c>
      <c r="IJ29" s="14" t="s">
        <v>205</v>
      </c>
      <c r="IK29" s="14" t="s">
        <v>154</v>
      </c>
      <c r="IL29" s="14" t="s">
        <v>154</v>
      </c>
      <c r="IM29" s="14" t="s">
        <v>154</v>
      </c>
      <c r="IN29" s="14" t="s">
        <v>154</v>
      </c>
      <c r="IO29" s="14" t="s">
        <v>154</v>
      </c>
      <c r="IP29" s="14" t="s">
        <v>154</v>
      </c>
      <c r="IQ29" s="14" t="s">
        <v>154</v>
      </c>
      <c r="IR29" s="14" t="s">
        <v>154</v>
      </c>
      <c r="IS29" s="14" t="s">
        <v>154</v>
      </c>
      <c r="IT29" s="14" t="s">
        <v>179</v>
      </c>
      <c r="IU29" s="14" t="s">
        <v>154</v>
      </c>
      <c r="IV29" s="14" t="s">
        <v>154</v>
      </c>
      <c r="IW29" s="14" t="s">
        <v>248</v>
      </c>
      <c r="IX29" s="14" t="s">
        <v>154</v>
      </c>
      <c r="IY29" s="14" t="s">
        <v>154</v>
      </c>
      <c r="IZ29" s="14" t="s">
        <v>154</v>
      </c>
      <c r="JA29" s="14" t="s">
        <v>154</v>
      </c>
      <c r="JB29" s="14" t="s">
        <v>154</v>
      </c>
      <c r="JC29" s="14" t="s">
        <v>154</v>
      </c>
      <c r="JD29" s="14" t="s">
        <v>154</v>
      </c>
      <c r="JE29" s="14" t="s">
        <v>154</v>
      </c>
      <c r="JF29" s="14" t="s">
        <v>179</v>
      </c>
      <c r="JG29" s="14" t="s">
        <v>154</v>
      </c>
      <c r="JH29" s="14" t="s">
        <v>154</v>
      </c>
      <c r="JI29" s="14" t="s">
        <v>154</v>
      </c>
      <c r="JX29" s="14" t="s">
        <v>223</v>
      </c>
      <c r="JY29" s="14" t="s">
        <v>154</v>
      </c>
      <c r="JZ29" s="14" t="s">
        <v>154</v>
      </c>
      <c r="KA29" s="14" t="s">
        <v>154</v>
      </c>
      <c r="KB29" s="14" t="s">
        <v>154</v>
      </c>
      <c r="KC29" s="14" t="s">
        <v>154</v>
      </c>
      <c r="KD29" s="14" t="s">
        <v>154</v>
      </c>
      <c r="KE29" s="14" t="s">
        <v>179</v>
      </c>
      <c r="KF29" s="14" t="s">
        <v>154</v>
      </c>
      <c r="KG29" s="14" t="s">
        <v>154</v>
      </c>
      <c r="KH29" s="14" t="s">
        <v>154</v>
      </c>
      <c r="KK29" s="14" t="s">
        <v>154</v>
      </c>
      <c r="KL29" s="14" t="s">
        <v>364</v>
      </c>
      <c r="KM29" s="14" t="s">
        <v>179</v>
      </c>
      <c r="KN29" s="14" t="s">
        <v>179</v>
      </c>
      <c r="KO29" s="14" t="s">
        <v>179</v>
      </c>
      <c r="KP29" s="14" t="s">
        <v>154</v>
      </c>
      <c r="KQ29" s="14" t="s">
        <v>154</v>
      </c>
      <c r="KR29" s="14" t="s">
        <v>154</v>
      </c>
      <c r="KS29" s="14" t="s">
        <v>154</v>
      </c>
      <c r="KT29" s="14" t="s">
        <v>154</v>
      </c>
      <c r="KU29" s="14" t="s">
        <v>154</v>
      </c>
      <c r="KV29" s="14" t="s">
        <v>154</v>
      </c>
      <c r="KW29" s="14" t="s">
        <v>154</v>
      </c>
      <c r="KX29" s="14" t="s">
        <v>154</v>
      </c>
      <c r="KY29" s="14" t="s">
        <v>154</v>
      </c>
      <c r="KZ29" s="14" t="s">
        <v>154</v>
      </c>
      <c r="LA29" s="14" t="s">
        <v>154</v>
      </c>
      <c r="LB29" s="14" t="s">
        <v>154</v>
      </c>
      <c r="LC29" s="14" t="s">
        <v>154</v>
      </c>
      <c r="LD29" s="14" t="s">
        <v>154</v>
      </c>
      <c r="LE29" s="14" t="s">
        <v>154</v>
      </c>
      <c r="LF29" s="14" t="s">
        <v>154</v>
      </c>
      <c r="LG29" s="14" t="s">
        <v>1208</v>
      </c>
      <c r="LH29" s="14" t="s">
        <v>154</v>
      </c>
      <c r="LI29" s="14" t="s">
        <v>179</v>
      </c>
      <c r="LJ29" s="14" t="s">
        <v>154</v>
      </c>
      <c r="LK29" s="14" t="s">
        <v>179</v>
      </c>
      <c r="LL29" s="14" t="s">
        <v>179</v>
      </c>
      <c r="LM29" s="14" t="s">
        <v>154</v>
      </c>
      <c r="LN29" s="14" t="s">
        <v>154</v>
      </c>
      <c r="LO29" s="14" t="s">
        <v>179</v>
      </c>
      <c r="LP29" s="14" t="s">
        <v>154</v>
      </c>
      <c r="LQ29" s="14" t="s">
        <v>154</v>
      </c>
      <c r="LR29" s="14" t="s">
        <v>154</v>
      </c>
      <c r="LS29" s="14" t="s">
        <v>154</v>
      </c>
      <c r="LT29" s="14" t="s">
        <v>154</v>
      </c>
      <c r="LU29" s="14" t="s">
        <v>154</v>
      </c>
      <c r="LV29" s="14" t="s">
        <v>154</v>
      </c>
      <c r="LW29" s="14" t="s">
        <v>154</v>
      </c>
      <c r="LX29" s="14" t="s">
        <v>154</v>
      </c>
      <c r="LY29" s="14" t="s">
        <v>154</v>
      </c>
      <c r="MF29" s="14" t="s">
        <v>154</v>
      </c>
      <c r="MJ29" s="14" t="s">
        <v>202</v>
      </c>
      <c r="MK29" s="14" t="s">
        <v>1209</v>
      </c>
      <c r="ML29" s="14" t="s">
        <v>179</v>
      </c>
      <c r="MM29" s="14" t="s">
        <v>179</v>
      </c>
      <c r="MN29" s="14" t="s">
        <v>179</v>
      </c>
      <c r="MO29" s="14" t="s">
        <v>154</v>
      </c>
      <c r="MP29" s="14" t="s">
        <v>154</v>
      </c>
      <c r="MQ29" s="14" t="s">
        <v>154</v>
      </c>
      <c r="MR29" s="14" t="s">
        <v>154</v>
      </c>
      <c r="MS29" s="14" t="s">
        <v>154</v>
      </c>
      <c r="MT29" s="14" t="s">
        <v>154</v>
      </c>
      <c r="MU29" s="14" t="s">
        <v>154</v>
      </c>
      <c r="MV29" s="14" t="s">
        <v>179</v>
      </c>
      <c r="MW29" s="14" t="s">
        <v>1210</v>
      </c>
      <c r="MX29" s="14" t="s">
        <v>154</v>
      </c>
      <c r="MY29" s="14" t="s">
        <v>154</v>
      </c>
      <c r="MZ29" s="14" t="s">
        <v>154</v>
      </c>
      <c r="NA29" s="14" t="s">
        <v>179</v>
      </c>
      <c r="NB29" s="14" t="s">
        <v>154</v>
      </c>
      <c r="NC29" s="14" t="s">
        <v>154</v>
      </c>
      <c r="ND29" s="14" t="s">
        <v>154</v>
      </c>
      <c r="NE29" s="14" t="s">
        <v>154</v>
      </c>
      <c r="NF29" s="14" t="s">
        <v>154</v>
      </c>
      <c r="NG29" s="14" t="s">
        <v>154</v>
      </c>
      <c r="NH29" s="14" t="s">
        <v>154</v>
      </c>
      <c r="NI29" s="14" t="s">
        <v>154</v>
      </c>
      <c r="NJ29" s="14" t="s">
        <v>179</v>
      </c>
      <c r="NK29" s="14" t="s">
        <v>154</v>
      </c>
      <c r="NL29" s="14" t="s">
        <v>154</v>
      </c>
      <c r="NM29" s="14" t="s">
        <v>154</v>
      </c>
      <c r="NN29" s="14" t="s">
        <v>154</v>
      </c>
      <c r="NO29" s="14" t="s">
        <v>154</v>
      </c>
      <c r="NP29" s="14" t="s">
        <v>154</v>
      </c>
      <c r="NQ29" s="14" t="s">
        <v>154</v>
      </c>
      <c r="NR29" s="14" t="s">
        <v>154</v>
      </c>
      <c r="NS29" s="14" t="s">
        <v>154</v>
      </c>
      <c r="NT29" s="14" t="s">
        <v>311</v>
      </c>
      <c r="NU29" s="14" t="s">
        <v>154</v>
      </c>
      <c r="NV29" s="14" t="s">
        <v>154</v>
      </c>
      <c r="NW29" s="14" t="s">
        <v>154</v>
      </c>
      <c r="NX29" s="14" t="s">
        <v>154</v>
      </c>
      <c r="NY29" s="14" t="s">
        <v>154</v>
      </c>
      <c r="NZ29" s="14" t="s">
        <v>154</v>
      </c>
      <c r="OA29" s="14" t="s">
        <v>154</v>
      </c>
      <c r="OB29" s="14" t="s">
        <v>154</v>
      </c>
      <c r="OC29" s="14" t="s">
        <v>154</v>
      </c>
      <c r="OD29" s="14" t="s">
        <v>154</v>
      </c>
      <c r="OE29" s="14" t="s">
        <v>154</v>
      </c>
      <c r="OF29" s="14" t="s">
        <v>154</v>
      </c>
      <c r="OG29" s="14" t="s">
        <v>154</v>
      </c>
      <c r="OH29" s="14" t="s">
        <v>154</v>
      </c>
      <c r="OI29" s="14" t="s">
        <v>154</v>
      </c>
      <c r="OJ29" s="14" t="s">
        <v>154</v>
      </c>
      <c r="OK29" s="14" t="s">
        <v>154</v>
      </c>
      <c r="OL29" s="14" t="s">
        <v>179</v>
      </c>
      <c r="OM29" s="14" t="s">
        <v>154</v>
      </c>
      <c r="ON29" s="14" t="s">
        <v>154</v>
      </c>
      <c r="OO29" s="14" t="s">
        <v>154</v>
      </c>
      <c r="OP29" s="14" t="s">
        <v>154</v>
      </c>
      <c r="OQ29" s="14" t="s">
        <v>1211</v>
      </c>
      <c r="OR29" s="14" t="s">
        <v>179</v>
      </c>
      <c r="OS29" s="14" t="s">
        <v>179</v>
      </c>
      <c r="OT29" s="14" t="s">
        <v>154</v>
      </c>
      <c r="OU29" s="14" t="s">
        <v>179</v>
      </c>
      <c r="OV29" s="14" t="s">
        <v>154</v>
      </c>
      <c r="OW29" s="14" t="s">
        <v>154</v>
      </c>
      <c r="OX29" s="14" t="s">
        <v>179</v>
      </c>
      <c r="OY29" s="14" t="s">
        <v>154</v>
      </c>
      <c r="OZ29" s="14" t="s">
        <v>154</v>
      </c>
      <c r="PA29" s="14" t="s">
        <v>179</v>
      </c>
      <c r="PB29" s="14" t="s">
        <v>154</v>
      </c>
      <c r="PC29" s="14" t="s">
        <v>154</v>
      </c>
      <c r="PD29" s="14" t="s">
        <v>154</v>
      </c>
      <c r="PE29" s="14" t="s">
        <v>154</v>
      </c>
      <c r="PF29" s="14" t="s">
        <v>154</v>
      </c>
      <c r="PG29" s="14" t="s">
        <v>154</v>
      </c>
      <c r="PH29" s="14" t="s">
        <v>154</v>
      </c>
      <c r="PI29" s="14" t="s">
        <v>154</v>
      </c>
      <c r="PJ29" s="14" t="s">
        <v>154</v>
      </c>
      <c r="PK29" s="14" t="s">
        <v>154</v>
      </c>
      <c r="PL29" s="14" t="s">
        <v>154</v>
      </c>
      <c r="PM29" s="14" t="s">
        <v>154</v>
      </c>
      <c r="PN29" s="14" t="s">
        <v>154</v>
      </c>
      <c r="PO29" s="14" t="s">
        <v>154</v>
      </c>
      <c r="PP29" s="14" t="s">
        <v>154</v>
      </c>
      <c r="PQ29" s="14" t="s">
        <v>154</v>
      </c>
      <c r="PR29" s="14" t="s">
        <v>179</v>
      </c>
      <c r="PS29" s="14" t="s">
        <v>327</v>
      </c>
      <c r="PT29" s="14" t="s">
        <v>179</v>
      </c>
      <c r="PU29" s="14" t="s">
        <v>154</v>
      </c>
      <c r="PV29" s="14" t="s">
        <v>154</v>
      </c>
      <c r="PW29" s="14" t="s">
        <v>154</v>
      </c>
      <c r="PX29" s="14" t="s">
        <v>154</v>
      </c>
      <c r="PY29" s="14" t="s">
        <v>154</v>
      </c>
      <c r="PZ29" s="14" t="s">
        <v>154</v>
      </c>
      <c r="QA29" s="14" t="s">
        <v>154</v>
      </c>
      <c r="QB29" s="14" t="s">
        <v>154</v>
      </c>
      <c r="QD29" s="14" t="s">
        <v>1073</v>
      </c>
      <c r="QE29" s="14" t="s">
        <v>154</v>
      </c>
      <c r="QF29" s="14" t="s">
        <v>154</v>
      </c>
      <c r="QG29" s="14" t="s">
        <v>154</v>
      </c>
      <c r="QH29" s="14" t="s">
        <v>154</v>
      </c>
      <c r="QI29" s="14" t="s">
        <v>154</v>
      </c>
      <c r="QJ29" s="14" t="s">
        <v>154</v>
      </c>
      <c r="QK29" s="14" t="s">
        <v>154</v>
      </c>
      <c r="QL29" s="14" t="s">
        <v>154</v>
      </c>
      <c r="QM29" s="14" t="s">
        <v>154</v>
      </c>
      <c r="QN29" s="14" t="s">
        <v>179</v>
      </c>
      <c r="QO29" s="14" t="s">
        <v>154</v>
      </c>
      <c r="QP29" s="14" t="s">
        <v>154</v>
      </c>
      <c r="QQ29" s="14" t="s">
        <v>154</v>
      </c>
      <c r="QR29" s="14" t="s">
        <v>154</v>
      </c>
      <c r="QS29" s="14" t="s">
        <v>154</v>
      </c>
      <c r="QT29" s="14" t="s">
        <v>154</v>
      </c>
      <c r="QU29" s="14" t="s">
        <v>154</v>
      </c>
      <c r="QV29" s="14" t="s">
        <v>154</v>
      </c>
      <c r="QW29" s="14" t="s">
        <v>154</v>
      </c>
      <c r="QX29" s="14" t="s">
        <v>154</v>
      </c>
      <c r="QY29" s="14" t="s">
        <v>154</v>
      </c>
      <c r="QZ29" s="14" t="s">
        <v>154</v>
      </c>
      <c r="RA29" s="14" t="s">
        <v>154</v>
      </c>
      <c r="RB29" s="14" t="s">
        <v>154</v>
      </c>
      <c r="RC29" s="14" t="s">
        <v>154</v>
      </c>
      <c r="RD29" s="14" t="s">
        <v>1212</v>
      </c>
      <c r="RE29" s="14" t="s">
        <v>179</v>
      </c>
      <c r="RF29" s="14" t="s">
        <v>154</v>
      </c>
      <c r="RG29" s="14" t="s">
        <v>179</v>
      </c>
      <c r="RH29" s="14" t="s">
        <v>179</v>
      </c>
      <c r="RI29" s="14" t="s">
        <v>179</v>
      </c>
      <c r="RJ29" s="14" t="s">
        <v>154</v>
      </c>
      <c r="RK29" s="14" t="s">
        <v>154</v>
      </c>
      <c r="RL29" s="14" t="s">
        <v>154</v>
      </c>
      <c r="RM29" s="14" t="s">
        <v>154</v>
      </c>
      <c r="RN29" s="14" t="s">
        <v>154</v>
      </c>
      <c r="RO29" s="14" t="s">
        <v>154</v>
      </c>
      <c r="RP29" s="14" t="s">
        <v>154</v>
      </c>
    </row>
    <row r="30" spans="1:485" x14ac:dyDescent="0.2">
      <c r="A30" s="14" t="s">
        <v>504</v>
      </c>
      <c r="B30" s="14" t="s">
        <v>387</v>
      </c>
      <c r="C30" s="14" t="s">
        <v>1213</v>
      </c>
      <c r="D30" s="14" t="s">
        <v>208</v>
      </c>
      <c r="E30" s="14" t="s">
        <v>208</v>
      </c>
      <c r="F30" s="14" t="s">
        <v>284</v>
      </c>
      <c r="G30" s="14" t="s">
        <v>179</v>
      </c>
      <c r="H30" s="14" t="s">
        <v>1816</v>
      </c>
      <c r="I30" s="14" t="s">
        <v>209</v>
      </c>
      <c r="J30" s="14" t="s">
        <v>210</v>
      </c>
      <c r="K30" s="14" t="s">
        <v>181</v>
      </c>
      <c r="L30" s="14" t="s">
        <v>182</v>
      </c>
      <c r="N30" s="14" t="s">
        <v>154</v>
      </c>
      <c r="O30" s="14" t="s">
        <v>154</v>
      </c>
      <c r="P30" s="14" t="s">
        <v>228</v>
      </c>
      <c r="Q30" s="14" t="s">
        <v>154</v>
      </c>
      <c r="R30" s="14" t="s">
        <v>154</v>
      </c>
      <c r="S30" s="14" t="s">
        <v>154</v>
      </c>
      <c r="T30" s="14" t="s">
        <v>154</v>
      </c>
      <c r="U30" s="14" t="s">
        <v>154</v>
      </c>
      <c r="V30" s="14" t="s">
        <v>179</v>
      </c>
      <c r="W30" s="14" t="s">
        <v>154</v>
      </c>
      <c r="X30" s="14" t="s">
        <v>154</v>
      </c>
      <c r="Y30" s="14" t="s">
        <v>154</v>
      </c>
      <c r="Z30" s="14" t="s">
        <v>1214</v>
      </c>
      <c r="AB30" s="14" t="s">
        <v>181</v>
      </c>
      <c r="AC30" s="14" t="s">
        <v>184</v>
      </c>
      <c r="AD30" s="14" t="s">
        <v>274</v>
      </c>
      <c r="AE30" s="14" t="s">
        <v>179</v>
      </c>
      <c r="AF30" s="14" t="s">
        <v>154</v>
      </c>
      <c r="AG30" s="14" t="s">
        <v>154</v>
      </c>
      <c r="AH30" s="14" t="s">
        <v>154</v>
      </c>
      <c r="AI30" s="14" t="s">
        <v>154</v>
      </c>
      <c r="AJ30" s="14" t="s">
        <v>154</v>
      </c>
      <c r="AK30" s="14" t="s">
        <v>154</v>
      </c>
      <c r="AL30" s="14" t="s">
        <v>154</v>
      </c>
      <c r="AM30" s="14" t="s">
        <v>154</v>
      </c>
      <c r="AN30" s="14" t="s">
        <v>154</v>
      </c>
      <c r="AO30" s="14" t="s">
        <v>154</v>
      </c>
      <c r="AP30" s="14" t="s">
        <v>154</v>
      </c>
      <c r="AQ30" s="14" t="s">
        <v>154</v>
      </c>
      <c r="AR30" s="14" t="s">
        <v>154</v>
      </c>
      <c r="AS30" s="14" t="s">
        <v>154</v>
      </c>
      <c r="AU30" s="14" t="s">
        <v>210</v>
      </c>
      <c r="AV30" s="14" t="s">
        <v>1215</v>
      </c>
      <c r="AW30" s="14" t="s">
        <v>1216</v>
      </c>
      <c r="AX30" s="14" t="s">
        <v>1795</v>
      </c>
      <c r="AY30" s="14" t="s">
        <v>154</v>
      </c>
      <c r="AZ30" s="14" t="s">
        <v>154</v>
      </c>
      <c r="BA30" s="14" t="s">
        <v>179</v>
      </c>
      <c r="BB30" s="14" t="s">
        <v>179</v>
      </c>
      <c r="BC30" s="14" t="s">
        <v>179</v>
      </c>
      <c r="BD30" s="14" t="s">
        <v>154</v>
      </c>
      <c r="BE30" s="14" t="s">
        <v>179</v>
      </c>
      <c r="BF30" s="14" t="s">
        <v>179</v>
      </c>
      <c r="BG30" s="14" t="s">
        <v>154</v>
      </c>
      <c r="BH30" s="14" t="s">
        <v>154</v>
      </c>
      <c r="BI30" s="14" t="s">
        <v>179</v>
      </c>
      <c r="BJ30" s="14" t="s">
        <v>154</v>
      </c>
      <c r="BK30" s="14" t="s">
        <v>154</v>
      </c>
      <c r="BL30" s="14" t="s">
        <v>154</v>
      </c>
      <c r="BN30" s="14" t="s">
        <v>205</v>
      </c>
      <c r="BO30" s="14" t="s">
        <v>154</v>
      </c>
      <c r="BP30" s="14" t="s">
        <v>187</v>
      </c>
      <c r="BQ30" s="14" t="s">
        <v>188</v>
      </c>
      <c r="BR30" s="14" t="s">
        <v>193</v>
      </c>
      <c r="BS30" s="14" t="s">
        <v>190</v>
      </c>
      <c r="BT30" s="14" t="s">
        <v>190</v>
      </c>
      <c r="BU30" s="14" t="s">
        <v>192</v>
      </c>
      <c r="BV30" s="14" t="s">
        <v>287</v>
      </c>
      <c r="BW30" s="14" t="s">
        <v>287</v>
      </c>
      <c r="BX30" s="14" t="s">
        <v>287</v>
      </c>
      <c r="BY30" s="14" t="s">
        <v>190</v>
      </c>
      <c r="BZ30" s="14" t="s">
        <v>192</v>
      </c>
      <c r="CA30" s="14" t="s">
        <v>190</v>
      </c>
      <c r="CB30" s="14">
        <v>2</v>
      </c>
      <c r="CC30" s="14">
        <v>4</v>
      </c>
      <c r="CD30" s="14" t="s">
        <v>194</v>
      </c>
      <c r="CE30" s="14" t="s">
        <v>179</v>
      </c>
      <c r="CF30" s="14" t="s">
        <v>154</v>
      </c>
      <c r="CG30" s="14" t="s">
        <v>154</v>
      </c>
      <c r="CH30" s="14" t="s">
        <v>154</v>
      </c>
      <c r="CI30" s="14" t="s">
        <v>154</v>
      </c>
      <c r="CJ30" s="14" t="s">
        <v>992</v>
      </c>
      <c r="CK30" s="14" t="s">
        <v>154</v>
      </c>
      <c r="CL30" s="14" t="s">
        <v>179</v>
      </c>
      <c r="CM30" s="14" t="s">
        <v>154</v>
      </c>
      <c r="CN30" s="14" t="s">
        <v>154</v>
      </c>
      <c r="CO30" s="14" t="s">
        <v>154</v>
      </c>
      <c r="CP30" s="14" t="s">
        <v>154</v>
      </c>
      <c r="CQ30" s="14" t="s">
        <v>154</v>
      </c>
      <c r="CR30" s="14" t="s">
        <v>193</v>
      </c>
      <c r="CS30" s="14" t="s">
        <v>287</v>
      </c>
      <c r="DG30" s="14" t="s">
        <v>955</v>
      </c>
      <c r="DH30" s="14" t="s">
        <v>154</v>
      </c>
      <c r="DI30" s="14" t="s">
        <v>955</v>
      </c>
      <c r="DJ30" s="14" t="s">
        <v>154</v>
      </c>
      <c r="DK30" s="14" t="s">
        <v>154</v>
      </c>
      <c r="DL30" s="14" t="s">
        <v>1217</v>
      </c>
      <c r="DN30" s="14" t="s">
        <v>154</v>
      </c>
      <c r="DO30" s="14" t="s">
        <v>1218</v>
      </c>
      <c r="DP30" s="14" t="s">
        <v>154</v>
      </c>
      <c r="DQ30" s="14" t="s">
        <v>179</v>
      </c>
      <c r="DR30" s="14" t="s">
        <v>154</v>
      </c>
      <c r="DS30" s="14" t="s">
        <v>154</v>
      </c>
      <c r="DT30" s="14" t="s">
        <v>154</v>
      </c>
      <c r="DU30" s="14" t="s">
        <v>154</v>
      </c>
      <c r="DV30" s="14" t="s">
        <v>154</v>
      </c>
      <c r="DW30" s="14" t="s">
        <v>154</v>
      </c>
      <c r="DX30" s="14" t="s">
        <v>154</v>
      </c>
      <c r="DY30" s="14" t="s">
        <v>154</v>
      </c>
      <c r="DZ30" s="14" t="s">
        <v>154</v>
      </c>
      <c r="EA30" s="14" t="s">
        <v>957</v>
      </c>
      <c r="EB30" s="14" t="s">
        <v>179</v>
      </c>
      <c r="EC30" s="14" t="s">
        <v>154</v>
      </c>
      <c r="ED30" s="14" t="s">
        <v>154</v>
      </c>
      <c r="EE30" s="14" t="s">
        <v>154</v>
      </c>
      <c r="EF30" s="14" t="s">
        <v>154</v>
      </c>
      <c r="EG30" s="14" t="s">
        <v>154</v>
      </c>
      <c r="EH30" s="14" t="s">
        <v>154</v>
      </c>
      <c r="EI30" s="14" t="s">
        <v>154</v>
      </c>
      <c r="EJ30" s="14" t="s">
        <v>154</v>
      </c>
      <c r="EK30" s="14" t="s">
        <v>154</v>
      </c>
      <c r="EL30" s="14" t="s">
        <v>154</v>
      </c>
      <c r="EM30" s="14" t="s">
        <v>389</v>
      </c>
      <c r="EN30" s="14" t="s">
        <v>179</v>
      </c>
      <c r="EO30" s="14" t="s">
        <v>179</v>
      </c>
      <c r="EP30" s="14" t="s">
        <v>154</v>
      </c>
      <c r="EQ30" s="14" t="s">
        <v>154</v>
      </c>
      <c r="ER30" s="14" t="s">
        <v>154</v>
      </c>
      <c r="ES30" s="14" t="s">
        <v>179</v>
      </c>
      <c r="ET30" s="14" t="s">
        <v>154</v>
      </c>
      <c r="EU30" s="14" t="s">
        <v>154</v>
      </c>
      <c r="EV30" s="14" t="s">
        <v>154</v>
      </c>
      <c r="EW30" s="14" t="s">
        <v>154</v>
      </c>
      <c r="EX30" s="14" t="s">
        <v>154</v>
      </c>
      <c r="EY30" s="14" t="s">
        <v>154</v>
      </c>
      <c r="EZ30" s="14" t="s">
        <v>154</v>
      </c>
      <c r="FA30" s="14" t="s">
        <v>154</v>
      </c>
      <c r="FB30" s="14" t="s">
        <v>154</v>
      </c>
      <c r="FC30" s="14" t="s">
        <v>310</v>
      </c>
      <c r="FD30" s="14" t="s">
        <v>154</v>
      </c>
      <c r="FE30" s="14" t="s">
        <v>154</v>
      </c>
      <c r="FF30" s="14" t="s">
        <v>154</v>
      </c>
      <c r="FG30" s="14" t="s">
        <v>154</v>
      </c>
      <c r="FH30" s="14" t="s">
        <v>154</v>
      </c>
      <c r="FI30" s="14" t="s">
        <v>154</v>
      </c>
      <c r="FJ30" s="14" t="s">
        <v>154</v>
      </c>
      <c r="FK30" s="14" t="s">
        <v>154</v>
      </c>
      <c r="FL30" s="14" t="s">
        <v>154</v>
      </c>
      <c r="FM30" s="14" t="s">
        <v>154</v>
      </c>
      <c r="FN30" s="14" t="s">
        <v>179</v>
      </c>
      <c r="FO30" s="14" t="s">
        <v>154</v>
      </c>
      <c r="FP30" s="14" t="s">
        <v>154</v>
      </c>
      <c r="FQ30" s="14" t="s">
        <v>154</v>
      </c>
      <c r="FR30" s="14" t="s">
        <v>154</v>
      </c>
      <c r="FS30" s="14" t="s">
        <v>236</v>
      </c>
      <c r="FX30" s="14" t="s">
        <v>179</v>
      </c>
      <c r="FY30" s="14" t="s">
        <v>193</v>
      </c>
      <c r="FZ30" s="14" t="s">
        <v>323</v>
      </c>
      <c r="GB30" s="14" t="s">
        <v>290</v>
      </c>
      <c r="GC30" s="14" t="s">
        <v>154</v>
      </c>
      <c r="HJ30" s="14" t="s">
        <v>338</v>
      </c>
      <c r="HK30" s="14" t="s">
        <v>154</v>
      </c>
      <c r="HL30" s="14" t="s">
        <v>154</v>
      </c>
      <c r="HM30" s="14" t="s">
        <v>179</v>
      </c>
      <c r="HN30" s="14" t="s">
        <v>154</v>
      </c>
      <c r="HO30" s="14" t="s">
        <v>154</v>
      </c>
      <c r="HP30" s="14" t="s">
        <v>154</v>
      </c>
      <c r="HQ30" s="14" t="s">
        <v>154</v>
      </c>
      <c r="HR30" s="14" t="s">
        <v>464</v>
      </c>
      <c r="HS30" s="14" t="s">
        <v>154</v>
      </c>
      <c r="HT30" s="14" t="s">
        <v>154</v>
      </c>
      <c r="HU30" s="14" t="s">
        <v>154</v>
      </c>
      <c r="HV30" s="14" t="s">
        <v>179</v>
      </c>
      <c r="HW30" s="14" t="s">
        <v>154</v>
      </c>
      <c r="HX30" s="14" t="s">
        <v>154</v>
      </c>
      <c r="HY30" s="14" t="s">
        <v>154</v>
      </c>
      <c r="HZ30" s="14" t="s">
        <v>154</v>
      </c>
      <c r="IA30" s="14" t="s">
        <v>154</v>
      </c>
      <c r="IB30" s="14" t="s">
        <v>154</v>
      </c>
      <c r="IC30" s="14" t="s">
        <v>154</v>
      </c>
      <c r="ID30" s="14" t="s">
        <v>154</v>
      </c>
      <c r="IE30" s="14" t="s">
        <v>154</v>
      </c>
      <c r="IF30" s="14" t="s">
        <v>154</v>
      </c>
      <c r="IG30" s="14" t="s">
        <v>154</v>
      </c>
      <c r="IH30" s="14" t="s">
        <v>154</v>
      </c>
      <c r="IJ30" s="14" t="s">
        <v>234</v>
      </c>
      <c r="IK30" s="14" t="s">
        <v>154</v>
      </c>
      <c r="IL30" s="14" t="s">
        <v>179</v>
      </c>
      <c r="IM30" s="14" t="s">
        <v>154</v>
      </c>
      <c r="IN30" s="14" t="s">
        <v>154</v>
      </c>
      <c r="IO30" s="14" t="s">
        <v>154</v>
      </c>
      <c r="IP30" s="14" t="s">
        <v>154</v>
      </c>
      <c r="IQ30" s="14" t="s">
        <v>154</v>
      </c>
      <c r="IR30" s="14" t="s">
        <v>154</v>
      </c>
      <c r="IS30" s="14" t="s">
        <v>154</v>
      </c>
      <c r="IT30" s="14" t="s">
        <v>154</v>
      </c>
      <c r="IU30" s="14" t="s">
        <v>154</v>
      </c>
      <c r="IV30" s="14" t="s">
        <v>154</v>
      </c>
      <c r="IW30" s="14" t="s">
        <v>248</v>
      </c>
      <c r="IX30" s="14" t="s">
        <v>154</v>
      </c>
      <c r="IY30" s="14" t="s">
        <v>154</v>
      </c>
      <c r="IZ30" s="14" t="s">
        <v>154</v>
      </c>
      <c r="JA30" s="14" t="s">
        <v>154</v>
      </c>
      <c r="JB30" s="14" t="s">
        <v>154</v>
      </c>
      <c r="JC30" s="14" t="s">
        <v>154</v>
      </c>
      <c r="JD30" s="14" t="s">
        <v>154</v>
      </c>
      <c r="JE30" s="14" t="s">
        <v>154</v>
      </c>
      <c r="JF30" s="14" t="s">
        <v>179</v>
      </c>
      <c r="JG30" s="14" t="s">
        <v>154</v>
      </c>
      <c r="JH30" s="14" t="s">
        <v>154</v>
      </c>
      <c r="JI30" s="14" t="s">
        <v>154</v>
      </c>
      <c r="JX30" s="14" t="s">
        <v>223</v>
      </c>
      <c r="JY30" s="14" t="s">
        <v>154</v>
      </c>
      <c r="JZ30" s="14" t="s">
        <v>154</v>
      </c>
      <c r="KA30" s="14" t="s">
        <v>154</v>
      </c>
      <c r="KB30" s="14" t="s">
        <v>154</v>
      </c>
      <c r="KC30" s="14" t="s">
        <v>154</v>
      </c>
      <c r="KD30" s="14" t="s">
        <v>154</v>
      </c>
      <c r="KE30" s="14" t="s">
        <v>179</v>
      </c>
      <c r="KF30" s="14" t="s">
        <v>154</v>
      </c>
      <c r="KG30" s="14" t="s">
        <v>154</v>
      </c>
      <c r="KH30" s="14" t="s">
        <v>154</v>
      </c>
      <c r="KK30" s="14" t="s">
        <v>179</v>
      </c>
      <c r="KL30" s="14" t="s">
        <v>1219</v>
      </c>
      <c r="KM30" s="14" t="s">
        <v>179</v>
      </c>
      <c r="KN30" s="14" t="s">
        <v>154</v>
      </c>
      <c r="KO30" s="14" t="s">
        <v>154</v>
      </c>
      <c r="KP30" s="14" t="s">
        <v>154</v>
      </c>
      <c r="KQ30" s="14" t="s">
        <v>154</v>
      </c>
      <c r="KR30" s="14" t="s">
        <v>154</v>
      </c>
      <c r="KS30" s="14" t="s">
        <v>154</v>
      </c>
      <c r="KT30" s="14" t="s">
        <v>154</v>
      </c>
      <c r="KU30" s="14" t="s">
        <v>154</v>
      </c>
      <c r="KV30" s="14" t="s">
        <v>154</v>
      </c>
      <c r="KW30" s="14" t="s">
        <v>154</v>
      </c>
      <c r="KX30" s="14" t="s">
        <v>154</v>
      </c>
      <c r="KY30" s="14" t="s">
        <v>154</v>
      </c>
      <c r="KZ30" s="14" t="s">
        <v>179</v>
      </c>
      <c r="LA30" s="14" t="s">
        <v>154</v>
      </c>
      <c r="LB30" s="14" t="s">
        <v>154</v>
      </c>
      <c r="LC30" s="14" t="s">
        <v>154</v>
      </c>
      <c r="LD30" s="14" t="s">
        <v>154</v>
      </c>
      <c r="LE30" s="14" t="s">
        <v>154</v>
      </c>
      <c r="LF30" s="14" t="s">
        <v>154</v>
      </c>
      <c r="LG30" s="14" t="s">
        <v>1220</v>
      </c>
      <c r="LH30" s="14" t="s">
        <v>154</v>
      </c>
      <c r="LI30" s="14" t="s">
        <v>154</v>
      </c>
      <c r="LJ30" s="14" t="s">
        <v>179</v>
      </c>
      <c r="LK30" s="14" t="s">
        <v>179</v>
      </c>
      <c r="LL30" s="14" t="s">
        <v>154</v>
      </c>
      <c r="LM30" s="14" t="s">
        <v>154</v>
      </c>
      <c r="LN30" s="14" t="s">
        <v>179</v>
      </c>
      <c r="LO30" s="14" t="s">
        <v>154</v>
      </c>
      <c r="LP30" s="14" t="s">
        <v>154</v>
      </c>
      <c r="LQ30" s="14" t="s">
        <v>154</v>
      </c>
      <c r="LR30" s="14" t="s">
        <v>154</v>
      </c>
      <c r="LS30" s="14" t="s">
        <v>154</v>
      </c>
      <c r="LT30" s="14" t="s">
        <v>154</v>
      </c>
      <c r="LU30" s="14" t="s">
        <v>154</v>
      </c>
      <c r="LV30" s="14" t="s">
        <v>154</v>
      </c>
      <c r="LW30" s="14" t="s">
        <v>154</v>
      </c>
      <c r="LX30" s="14" t="s">
        <v>154</v>
      </c>
      <c r="LY30" s="14" t="s">
        <v>154</v>
      </c>
      <c r="MF30" s="14" t="s">
        <v>154</v>
      </c>
      <c r="MJ30" s="14" t="s">
        <v>220</v>
      </c>
      <c r="MV30" s="14" t="s">
        <v>179</v>
      </c>
      <c r="MW30" s="14" t="s">
        <v>311</v>
      </c>
      <c r="MX30" s="14" t="s">
        <v>154</v>
      </c>
      <c r="MY30" s="14" t="s">
        <v>154</v>
      </c>
      <c r="MZ30" s="14" t="s">
        <v>154</v>
      </c>
      <c r="NA30" s="14" t="s">
        <v>154</v>
      </c>
      <c r="NB30" s="14" t="s">
        <v>154</v>
      </c>
      <c r="NC30" s="14" t="s">
        <v>154</v>
      </c>
      <c r="ND30" s="14" t="s">
        <v>154</v>
      </c>
      <c r="NE30" s="14" t="s">
        <v>154</v>
      </c>
      <c r="NF30" s="14" t="s">
        <v>154</v>
      </c>
      <c r="NG30" s="14" t="s">
        <v>154</v>
      </c>
      <c r="NH30" s="14" t="s">
        <v>154</v>
      </c>
      <c r="NI30" s="14" t="s">
        <v>154</v>
      </c>
      <c r="NJ30" s="14" t="s">
        <v>154</v>
      </c>
      <c r="NK30" s="14" t="s">
        <v>154</v>
      </c>
      <c r="NL30" s="14" t="s">
        <v>154</v>
      </c>
      <c r="NM30" s="14" t="s">
        <v>154</v>
      </c>
      <c r="NN30" s="14" t="s">
        <v>154</v>
      </c>
      <c r="NO30" s="14" t="s">
        <v>154</v>
      </c>
      <c r="NP30" s="14" t="s">
        <v>179</v>
      </c>
      <c r="NQ30" s="14" t="s">
        <v>154</v>
      </c>
      <c r="NR30" s="14" t="s">
        <v>154</v>
      </c>
      <c r="NS30" s="14" t="s">
        <v>154</v>
      </c>
      <c r="NT30" s="14" t="s">
        <v>311</v>
      </c>
      <c r="NU30" s="14" t="s">
        <v>154</v>
      </c>
      <c r="NV30" s="14" t="s">
        <v>154</v>
      </c>
      <c r="NW30" s="14" t="s">
        <v>154</v>
      </c>
      <c r="NX30" s="14" t="s">
        <v>154</v>
      </c>
      <c r="NY30" s="14" t="s">
        <v>154</v>
      </c>
      <c r="NZ30" s="14" t="s">
        <v>154</v>
      </c>
      <c r="OA30" s="14" t="s">
        <v>154</v>
      </c>
      <c r="OB30" s="14" t="s">
        <v>154</v>
      </c>
      <c r="OC30" s="14" t="s">
        <v>154</v>
      </c>
      <c r="OD30" s="14" t="s">
        <v>154</v>
      </c>
      <c r="OE30" s="14" t="s">
        <v>154</v>
      </c>
      <c r="OF30" s="14" t="s">
        <v>154</v>
      </c>
      <c r="OG30" s="14" t="s">
        <v>154</v>
      </c>
      <c r="OH30" s="14" t="s">
        <v>154</v>
      </c>
      <c r="OI30" s="14" t="s">
        <v>154</v>
      </c>
      <c r="OJ30" s="14" t="s">
        <v>154</v>
      </c>
      <c r="OK30" s="14" t="s">
        <v>154</v>
      </c>
      <c r="OL30" s="14" t="s">
        <v>179</v>
      </c>
      <c r="OM30" s="14" t="s">
        <v>154</v>
      </c>
      <c r="ON30" s="14" t="s">
        <v>154</v>
      </c>
      <c r="OO30" s="14" t="s">
        <v>154</v>
      </c>
      <c r="OP30" s="14" t="s">
        <v>179</v>
      </c>
      <c r="OQ30" s="14" t="s">
        <v>1221</v>
      </c>
      <c r="OR30" s="14" t="s">
        <v>179</v>
      </c>
      <c r="OS30" s="14" t="s">
        <v>154</v>
      </c>
      <c r="OT30" s="14" t="s">
        <v>154</v>
      </c>
      <c r="OU30" s="14" t="s">
        <v>154</v>
      </c>
      <c r="OV30" s="14" t="s">
        <v>154</v>
      </c>
      <c r="OW30" s="14" t="s">
        <v>154</v>
      </c>
      <c r="OX30" s="14" t="s">
        <v>154</v>
      </c>
      <c r="OY30" s="14" t="s">
        <v>154</v>
      </c>
      <c r="OZ30" s="14" t="s">
        <v>154</v>
      </c>
      <c r="PA30" s="14" t="s">
        <v>154</v>
      </c>
      <c r="PB30" s="14" t="s">
        <v>154</v>
      </c>
      <c r="PC30" s="14" t="s">
        <v>154</v>
      </c>
      <c r="PD30" s="14" t="s">
        <v>154</v>
      </c>
      <c r="PE30" s="14" t="s">
        <v>154</v>
      </c>
      <c r="PF30" s="14" t="s">
        <v>154</v>
      </c>
      <c r="PG30" s="14" t="s">
        <v>154</v>
      </c>
      <c r="PH30" s="14" t="s">
        <v>154</v>
      </c>
      <c r="PI30" s="14" t="s">
        <v>154</v>
      </c>
      <c r="PJ30" s="14" t="s">
        <v>154</v>
      </c>
      <c r="PK30" s="14" t="s">
        <v>154</v>
      </c>
      <c r="PL30" s="14" t="s">
        <v>154</v>
      </c>
      <c r="PM30" s="14" t="s">
        <v>154</v>
      </c>
      <c r="PN30" s="14" t="s">
        <v>154</v>
      </c>
      <c r="PO30" s="14" t="s">
        <v>154</v>
      </c>
      <c r="PP30" s="14" t="s">
        <v>154</v>
      </c>
      <c r="PQ30" s="14" t="s">
        <v>154</v>
      </c>
      <c r="PR30" s="14" t="s">
        <v>179</v>
      </c>
      <c r="PS30" s="14" t="s">
        <v>1222</v>
      </c>
      <c r="PT30" s="14" t="s">
        <v>179</v>
      </c>
      <c r="PU30" s="14" t="s">
        <v>179</v>
      </c>
      <c r="PV30" s="14" t="s">
        <v>154</v>
      </c>
      <c r="PW30" s="14" t="s">
        <v>154</v>
      </c>
      <c r="PX30" s="14" t="s">
        <v>154</v>
      </c>
      <c r="PY30" s="14" t="s">
        <v>154</v>
      </c>
      <c r="PZ30" s="14" t="s">
        <v>154</v>
      </c>
      <c r="QA30" s="14" t="s">
        <v>154</v>
      </c>
      <c r="QB30" s="14" t="s">
        <v>154</v>
      </c>
      <c r="QD30" s="14" t="s">
        <v>317</v>
      </c>
      <c r="QE30" s="14" t="s">
        <v>179</v>
      </c>
      <c r="QF30" s="14" t="s">
        <v>154</v>
      </c>
      <c r="QG30" s="14" t="s">
        <v>154</v>
      </c>
      <c r="QH30" s="14" t="s">
        <v>154</v>
      </c>
      <c r="QI30" s="14" t="s">
        <v>154</v>
      </c>
      <c r="QJ30" s="14" t="s">
        <v>154</v>
      </c>
      <c r="QK30" s="14" t="s">
        <v>154</v>
      </c>
      <c r="QL30" s="14" t="s">
        <v>154</v>
      </c>
      <c r="QM30" s="14" t="s">
        <v>154</v>
      </c>
      <c r="QN30" s="14" t="s">
        <v>154</v>
      </c>
      <c r="QO30" s="14" t="s">
        <v>154</v>
      </c>
      <c r="QP30" s="14" t="s">
        <v>154</v>
      </c>
      <c r="QQ30" s="14" t="s">
        <v>154</v>
      </c>
      <c r="QR30" s="14" t="s">
        <v>154</v>
      </c>
      <c r="QS30" s="14" t="s">
        <v>154</v>
      </c>
      <c r="QT30" s="14" t="s">
        <v>179</v>
      </c>
      <c r="QU30" s="14" t="s">
        <v>154</v>
      </c>
      <c r="QV30" s="14" t="s">
        <v>154</v>
      </c>
      <c r="QW30" s="14" t="s">
        <v>154</v>
      </c>
      <c r="QX30" s="14" t="s">
        <v>154</v>
      </c>
      <c r="QY30" s="14" t="s">
        <v>154</v>
      </c>
      <c r="QZ30" s="14" t="s">
        <v>154</v>
      </c>
      <c r="RA30" s="14" t="s">
        <v>154</v>
      </c>
      <c r="RB30" s="14" t="s">
        <v>154</v>
      </c>
      <c r="RC30" s="14" t="s">
        <v>154</v>
      </c>
      <c r="RD30" s="14" t="s">
        <v>328</v>
      </c>
      <c r="RE30" s="14" t="s">
        <v>154</v>
      </c>
      <c r="RF30" s="14" t="s">
        <v>154</v>
      </c>
      <c r="RG30" s="14" t="s">
        <v>154</v>
      </c>
      <c r="RH30" s="14" t="s">
        <v>154</v>
      </c>
      <c r="RI30" s="14" t="s">
        <v>179</v>
      </c>
      <c r="RJ30" s="14" t="s">
        <v>154</v>
      </c>
      <c r="RK30" s="14" t="s">
        <v>154</v>
      </c>
      <c r="RL30" s="14" t="s">
        <v>154</v>
      </c>
      <c r="RM30" s="14" t="s">
        <v>154</v>
      </c>
      <c r="RN30" s="14" t="s">
        <v>154</v>
      </c>
      <c r="RO30" s="14" t="s">
        <v>154</v>
      </c>
      <c r="RP30" s="14" t="s">
        <v>154</v>
      </c>
    </row>
    <row r="31" spans="1:485" x14ac:dyDescent="0.2">
      <c r="A31" s="14" t="s">
        <v>505</v>
      </c>
      <c r="B31" s="14" t="s">
        <v>1223</v>
      </c>
      <c r="C31" s="14" t="s">
        <v>1224</v>
      </c>
      <c r="D31" s="14" t="s">
        <v>208</v>
      </c>
      <c r="E31" s="14" t="s">
        <v>208</v>
      </c>
      <c r="F31" s="14" t="s">
        <v>266</v>
      </c>
      <c r="G31" s="14" t="s">
        <v>179</v>
      </c>
      <c r="H31" s="14" t="s">
        <v>1817</v>
      </c>
      <c r="I31" s="14" t="s">
        <v>180</v>
      </c>
      <c r="J31" s="14" t="s">
        <v>210</v>
      </c>
      <c r="K31" s="14" t="s">
        <v>181</v>
      </c>
      <c r="L31" s="14" t="s">
        <v>182</v>
      </c>
      <c r="P31" s="14" t="s">
        <v>228</v>
      </c>
      <c r="Q31" s="14" t="s">
        <v>154</v>
      </c>
      <c r="R31" s="14" t="s">
        <v>154</v>
      </c>
      <c r="S31" s="14" t="s">
        <v>154</v>
      </c>
      <c r="T31" s="14" t="s">
        <v>154</v>
      </c>
      <c r="U31" s="14" t="s">
        <v>154</v>
      </c>
      <c r="V31" s="14" t="s">
        <v>179</v>
      </c>
      <c r="W31" s="14" t="s">
        <v>154</v>
      </c>
      <c r="X31" s="14" t="s">
        <v>154</v>
      </c>
      <c r="Y31" s="14" t="s">
        <v>154</v>
      </c>
      <c r="Z31" s="14" t="s">
        <v>1225</v>
      </c>
      <c r="AB31" s="14" t="s">
        <v>181</v>
      </c>
      <c r="AC31" s="14" t="s">
        <v>184</v>
      </c>
      <c r="AD31" s="14" t="s">
        <v>1226</v>
      </c>
      <c r="AE31" s="14" t="s">
        <v>154</v>
      </c>
      <c r="AF31" s="14" t="s">
        <v>154</v>
      </c>
      <c r="AG31" s="14" t="s">
        <v>154</v>
      </c>
      <c r="AH31" s="14" t="s">
        <v>154</v>
      </c>
      <c r="AI31" s="14" t="s">
        <v>154</v>
      </c>
      <c r="AJ31" s="14" t="s">
        <v>154</v>
      </c>
      <c r="AK31" s="14" t="s">
        <v>154</v>
      </c>
      <c r="AL31" s="14" t="s">
        <v>154</v>
      </c>
      <c r="AM31" s="14" t="s">
        <v>179</v>
      </c>
      <c r="AN31" s="14" t="s">
        <v>154</v>
      </c>
      <c r="AO31" s="14" t="s">
        <v>154</v>
      </c>
      <c r="AP31" s="14" t="s">
        <v>154</v>
      </c>
      <c r="AQ31" s="14" t="s">
        <v>179</v>
      </c>
      <c r="AR31" s="14" t="s">
        <v>154</v>
      </c>
      <c r="AS31" s="14" t="s">
        <v>154</v>
      </c>
      <c r="AU31" s="14" t="s">
        <v>181</v>
      </c>
      <c r="AV31" s="14" t="s">
        <v>401</v>
      </c>
      <c r="AW31" s="14" t="s">
        <v>401</v>
      </c>
      <c r="AX31" s="14" t="s">
        <v>1796</v>
      </c>
      <c r="AY31" s="14" t="s">
        <v>179</v>
      </c>
      <c r="AZ31" s="14" t="s">
        <v>179</v>
      </c>
      <c r="BA31" s="14" t="s">
        <v>154</v>
      </c>
      <c r="BB31" s="14" t="s">
        <v>179</v>
      </c>
      <c r="BC31" s="14" t="s">
        <v>179</v>
      </c>
      <c r="BD31" s="14" t="s">
        <v>179</v>
      </c>
      <c r="BE31" s="14" t="s">
        <v>179</v>
      </c>
      <c r="BF31" s="14" t="s">
        <v>154</v>
      </c>
      <c r="BG31" s="14" t="s">
        <v>154</v>
      </c>
      <c r="BH31" s="14" t="s">
        <v>154</v>
      </c>
      <c r="BI31" s="14" t="s">
        <v>154</v>
      </c>
      <c r="BJ31" s="14" t="s">
        <v>154</v>
      </c>
      <c r="BK31" s="14" t="s">
        <v>154</v>
      </c>
      <c r="BL31" s="14" t="s">
        <v>154</v>
      </c>
      <c r="BN31" s="14" t="s">
        <v>205</v>
      </c>
      <c r="BO31" s="14" t="s">
        <v>154</v>
      </c>
      <c r="BP31" s="14" t="s">
        <v>187</v>
      </c>
      <c r="BQ31" s="14" t="s">
        <v>188</v>
      </c>
      <c r="BR31" s="14" t="s">
        <v>195</v>
      </c>
      <c r="BS31" s="14" t="s">
        <v>190</v>
      </c>
      <c r="BT31" s="14" t="s">
        <v>190</v>
      </c>
      <c r="BU31" s="14" t="s">
        <v>287</v>
      </c>
      <c r="BV31" s="14" t="s">
        <v>287</v>
      </c>
      <c r="BW31" s="14" t="s">
        <v>190</v>
      </c>
      <c r="BX31" s="14" t="s">
        <v>192</v>
      </c>
      <c r="BY31" s="14" t="s">
        <v>192</v>
      </c>
      <c r="BZ31" s="14" t="s">
        <v>192</v>
      </c>
      <c r="CA31" s="14" t="s">
        <v>192</v>
      </c>
      <c r="CB31" s="14">
        <v>3</v>
      </c>
      <c r="CC31" s="14">
        <v>5</v>
      </c>
      <c r="CD31" s="14" t="s">
        <v>194</v>
      </c>
      <c r="CE31" s="14" t="s">
        <v>179</v>
      </c>
      <c r="CF31" s="14" t="s">
        <v>154</v>
      </c>
      <c r="CG31" s="14" t="s">
        <v>154</v>
      </c>
      <c r="CH31" s="14" t="s">
        <v>154</v>
      </c>
      <c r="CI31" s="14" t="s">
        <v>154</v>
      </c>
      <c r="CJ31" s="14" t="s">
        <v>992</v>
      </c>
      <c r="CK31" s="14" t="s">
        <v>154</v>
      </c>
      <c r="CL31" s="14" t="s">
        <v>179</v>
      </c>
      <c r="CM31" s="14" t="s">
        <v>154</v>
      </c>
      <c r="CN31" s="14" t="s">
        <v>154</v>
      </c>
      <c r="CO31" s="14" t="s">
        <v>154</v>
      </c>
      <c r="CP31" s="14" t="s">
        <v>154</v>
      </c>
      <c r="CQ31" s="14" t="s">
        <v>154</v>
      </c>
      <c r="CR31" s="14" t="s">
        <v>287</v>
      </c>
      <c r="CS31" s="14" t="s">
        <v>195</v>
      </c>
      <c r="DG31" s="14" t="s">
        <v>955</v>
      </c>
      <c r="DH31" s="14" t="s">
        <v>154</v>
      </c>
      <c r="DI31" s="14" t="s">
        <v>1146</v>
      </c>
      <c r="DJ31" s="14" t="s">
        <v>154</v>
      </c>
      <c r="DK31" s="14" t="s">
        <v>179</v>
      </c>
      <c r="DL31" s="14" t="s">
        <v>623</v>
      </c>
      <c r="DN31" s="14" t="s">
        <v>154</v>
      </c>
      <c r="DO31" s="14" t="s">
        <v>969</v>
      </c>
      <c r="DP31" s="14" t="s">
        <v>179</v>
      </c>
      <c r="DQ31" s="14" t="s">
        <v>154</v>
      </c>
      <c r="DR31" s="14" t="s">
        <v>154</v>
      </c>
      <c r="DS31" s="14" t="s">
        <v>154</v>
      </c>
      <c r="DT31" s="14" t="s">
        <v>154</v>
      </c>
      <c r="DU31" s="14" t="s">
        <v>154</v>
      </c>
      <c r="DV31" s="14" t="s">
        <v>154</v>
      </c>
      <c r="DW31" s="14" t="s">
        <v>154</v>
      </c>
      <c r="DX31" s="14" t="s">
        <v>154</v>
      </c>
      <c r="DY31" s="14" t="s">
        <v>154</v>
      </c>
      <c r="DZ31" s="14" t="s">
        <v>154</v>
      </c>
      <c r="EE31" s="14" t="s">
        <v>154</v>
      </c>
      <c r="EM31" s="14" t="s">
        <v>1010</v>
      </c>
      <c r="EN31" s="14" t="s">
        <v>179</v>
      </c>
      <c r="EO31" s="14" t="s">
        <v>179</v>
      </c>
      <c r="EP31" s="14" t="s">
        <v>179</v>
      </c>
      <c r="EQ31" s="14" t="s">
        <v>154</v>
      </c>
      <c r="ER31" s="14" t="s">
        <v>154</v>
      </c>
      <c r="ES31" s="14" t="s">
        <v>154</v>
      </c>
      <c r="ET31" s="14" t="s">
        <v>154</v>
      </c>
      <c r="EU31" s="14" t="s">
        <v>154</v>
      </c>
      <c r="EV31" s="14" t="s">
        <v>154</v>
      </c>
      <c r="EW31" s="14" t="s">
        <v>154</v>
      </c>
      <c r="EX31" s="14" t="s">
        <v>154</v>
      </c>
      <c r="EY31" s="14" t="s">
        <v>154</v>
      </c>
      <c r="EZ31" s="14" t="s">
        <v>154</v>
      </c>
      <c r="FA31" s="14" t="s">
        <v>154</v>
      </c>
      <c r="FB31" s="14" t="s">
        <v>154</v>
      </c>
      <c r="FC31" s="14" t="s">
        <v>958</v>
      </c>
      <c r="FD31" s="14" t="s">
        <v>179</v>
      </c>
      <c r="FE31" s="14" t="s">
        <v>179</v>
      </c>
      <c r="FF31" s="14" t="s">
        <v>179</v>
      </c>
      <c r="FG31" s="14" t="s">
        <v>154</v>
      </c>
      <c r="FH31" s="14" t="s">
        <v>179</v>
      </c>
      <c r="FI31" s="14" t="s">
        <v>154</v>
      </c>
      <c r="FJ31" s="14" t="s">
        <v>179</v>
      </c>
      <c r="FK31" s="14" t="s">
        <v>154</v>
      </c>
      <c r="FL31" s="14" t="s">
        <v>154</v>
      </c>
      <c r="FM31" s="14" t="s">
        <v>154</v>
      </c>
      <c r="FN31" s="14" t="s">
        <v>154</v>
      </c>
      <c r="FO31" s="14" t="s">
        <v>154</v>
      </c>
      <c r="FP31" s="14" t="s">
        <v>154</v>
      </c>
      <c r="FQ31" s="14" t="s">
        <v>154</v>
      </c>
      <c r="FR31" s="14" t="s">
        <v>154</v>
      </c>
      <c r="FS31" s="14" t="s">
        <v>203</v>
      </c>
      <c r="FX31" s="14" t="s">
        <v>179</v>
      </c>
      <c r="FY31" s="14" t="s">
        <v>276</v>
      </c>
      <c r="FZ31" s="14" t="s">
        <v>241</v>
      </c>
      <c r="GA31" s="14" t="s">
        <v>169</v>
      </c>
      <c r="GB31" s="14" t="s">
        <v>290</v>
      </c>
      <c r="GC31" s="14" t="s">
        <v>179</v>
      </c>
      <c r="GD31" s="14" t="s">
        <v>352</v>
      </c>
      <c r="GE31" s="14" t="s">
        <v>154</v>
      </c>
      <c r="GF31" s="14" t="s">
        <v>154</v>
      </c>
      <c r="GG31" s="14" t="s">
        <v>154</v>
      </c>
      <c r="GH31" s="14" t="s">
        <v>179</v>
      </c>
      <c r="GI31" s="14" t="s">
        <v>154</v>
      </c>
      <c r="GJ31" s="14" t="s">
        <v>154</v>
      </c>
      <c r="GK31" s="14" t="s">
        <v>154</v>
      </c>
      <c r="GL31" s="14" t="s">
        <v>154</v>
      </c>
      <c r="GM31" s="14" t="s">
        <v>154</v>
      </c>
      <c r="GN31" s="14" t="s">
        <v>181</v>
      </c>
      <c r="GO31" s="14" t="s">
        <v>154</v>
      </c>
      <c r="GP31" s="14" t="s">
        <v>154</v>
      </c>
      <c r="GQ31" s="14" t="s">
        <v>154</v>
      </c>
      <c r="GR31" s="14" t="s">
        <v>154</v>
      </c>
      <c r="GS31" s="14" t="s">
        <v>154</v>
      </c>
      <c r="GT31" s="14" t="s">
        <v>154</v>
      </c>
      <c r="GU31" s="14" t="s">
        <v>154</v>
      </c>
      <c r="GV31" s="14" t="s">
        <v>154</v>
      </c>
      <c r="GX31" s="14" t="s">
        <v>205</v>
      </c>
      <c r="GY31" s="14" t="s">
        <v>154</v>
      </c>
      <c r="GZ31" s="14" t="s">
        <v>154</v>
      </c>
      <c r="HA31" s="14" t="s">
        <v>154</v>
      </c>
      <c r="HB31" s="14" t="s">
        <v>154</v>
      </c>
      <c r="HC31" s="14" t="s">
        <v>154</v>
      </c>
      <c r="HD31" s="14" t="s">
        <v>154</v>
      </c>
      <c r="HE31" s="14" t="s">
        <v>154</v>
      </c>
      <c r="HF31" s="14" t="s">
        <v>154</v>
      </c>
      <c r="HG31" s="14" t="s">
        <v>179</v>
      </c>
      <c r="HH31" s="14" t="s">
        <v>154</v>
      </c>
      <c r="HJ31" s="14" t="s">
        <v>199</v>
      </c>
      <c r="HK31" s="14" t="s">
        <v>179</v>
      </c>
      <c r="HL31" s="14" t="s">
        <v>154</v>
      </c>
      <c r="HM31" s="14" t="s">
        <v>154</v>
      </c>
      <c r="HN31" s="14" t="s">
        <v>154</v>
      </c>
      <c r="HO31" s="14" t="s">
        <v>154</v>
      </c>
      <c r="HP31" s="14" t="s">
        <v>154</v>
      </c>
      <c r="HQ31" s="14" t="s">
        <v>154</v>
      </c>
      <c r="HR31" s="14" t="s">
        <v>152</v>
      </c>
      <c r="HS31" s="14" t="s">
        <v>179</v>
      </c>
      <c r="HT31" s="14" t="s">
        <v>154</v>
      </c>
      <c r="HU31" s="14" t="s">
        <v>154</v>
      </c>
      <c r="HV31" s="14" t="s">
        <v>154</v>
      </c>
      <c r="HW31" s="14" t="s">
        <v>154</v>
      </c>
      <c r="HX31" s="14" t="s">
        <v>154</v>
      </c>
      <c r="HY31" s="14" t="s">
        <v>154</v>
      </c>
      <c r="HZ31" s="14" t="s">
        <v>154</v>
      </c>
      <c r="IA31" s="14" t="s">
        <v>154</v>
      </c>
      <c r="IB31" s="14" t="s">
        <v>154</v>
      </c>
      <c r="IC31" s="14" t="s">
        <v>154</v>
      </c>
      <c r="ID31" s="14" t="s">
        <v>154</v>
      </c>
      <c r="IE31" s="14" t="s">
        <v>154</v>
      </c>
      <c r="IF31" s="14" t="s">
        <v>179</v>
      </c>
      <c r="IG31" s="14" t="s">
        <v>154</v>
      </c>
      <c r="IH31" s="14" t="s">
        <v>154</v>
      </c>
      <c r="IJ31" s="14" t="s">
        <v>234</v>
      </c>
      <c r="IK31" s="14" t="s">
        <v>154</v>
      </c>
      <c r="IL31" s="14" t="s">
        <v>179</v>
      </c>
      <c r="IM31" s="14" t="s">
        <v>154</v>
      </c>
      <c r="IN31" s="14" t="s">
        <v>154</v>
      </c>
      <c r="IO31" s="14" t="s">
        <v>154</v>
      </c>
      <c r="IP31" s="14" t="s">
        <v>154</v>
      </c>
      <c r="IQ31" s="14" t="s">
        <v>154</v>
      </c>
      <c r="IR31" s="14" t="s">
        <v>154</v>
      </c>
      <c r="IS31" s="14" t="s">
        <v>154</v>
      </c>
      <c r="IT31" s="14" t="s">
        <v>154</v>
      </c>
      <c r="IU31" s="14" t="s">
        <v>154</v>
      </c>
      <c r="IV31" s="14" t="s">
        <v>153</v>
      </c>
      <c r="IW31" s="14" t="s">
        <v>1227</v>
      </c>
      <c r="IX31" s="14" t="s">
        <v>154</v>
      </c>
      <c r="IY31" s="14" t="s">
        <v>154</v>
      </c>
      <c r="IZ31" s="14" t="s">
        <v>154</v>
      </c>
      <c r="JA31" s="14" t="s">
        <v>154</v>
      </c>
      <c r="JB31" s="14" t="s">
        <v>179</v>
      </c>
      <c r="JC31" s="14" t="s">
        <v>179</v>
      </c>
      <c r="JD31" s="14" t="s">
        <v>154</v>
      </c>
      <c r="JE31" s="14" t="s">
        <v>154</v>
      </c>
      <c r="JF31" s="14" t="s">
        <v>154</v>
      </c>
      <c r="JG31" s="14" t="s">
        <v>154</v>
      </c>
      <c r="JH31" s="14" t="s">
        <v>154</v>
      </c>
      <c r="JI31" s="14" t="s">
        <v>154</v>
      </c>
      <c r="JK31" s="14" t="s">
        <v>154</v>
      </c>
      <c r="JL31" s="14" t="s">
        <v>152</v>
      </c>
      <c r="JM31" s="14" t="s">
        <v>154</v>
      </c>
      <c r="JN31" s="14" t="s">
        <v>154</v>
      </c>
      <c r="JO31" s="14" t="s">
        <v>154</v>
      </c>
      <c r="JP31" s="14" t="s">
        <v>154</v>
      </c>
      <c r="JQ31" s="14" t="s">
        <v>179</v>
      </c>
      <c r="JR31" s="14" t="s">
        <v>154</v>
      </c>
      <c r="JS31" s="14" t="s">
        <v>154</v>
      </c>
      <c r="JT31" s="14" t="s">
        <v>154</v>
      </c>
      <c r="JU31" s="14" t="s">
        <v>179</v>
      </c>
      <c r="JV31" s="14" t="s">
        <v>154</v>
      </c>
      <c r="JW31" s="14" t="s">
        <v>154</v>
      </c>
      <c r="JX31" s="14" t="s">
        <v>223</v>
      </c>
      <c r="JY31" s="14" t="s">
        <v>154</v>
      </c>
      <c r="JZ31" s="14" t="s">
        <v>154</v>
      </c>
      <c r="KA31" s="14" t="s">
        <v>154</v>
      </c>
      <c r="KB31" s="14" t="s">
        <v>154</v>
      </c>
      <c r="KC31" s="14" t="s">
        <v>154</v>
      </c>
      <c r="KD31" s="14" t="s">
        <v>154</v>
      </c>
      <c r="KE31" s="14" t="s">
        <v>179</v>
      </c>
      <c r="KF31" s="14" t="s">
        <v>154</v>
      </c>
      <c r="KG31" s="14" t="s">
        <v>154</v>
      </c>
      <c r="KH31" s="14" t="s">
        <v>154</v>
      </c>
      <c r="KK31" s="14" t="s">
        <v>179</v>
      </c>
      <c r="KL31" s="14" t="s">
        <v>1228</v>
      </c>
      <c r="KM31" s="14" t="s">
        <v>179</v>
      </c>
      <c r="KN31" s="14" t="s">
        <v>179</v>
      </c>
      <c r="KO31" s="14" t="s">
        <v>179</v>
      </c>
      <c r="KP31" s="14" t="s">
        <v>179</v>
      </c>
      <c r="KQ31" s="14" t="s">
        <v>179</v>
      </c>
      <c r="KR31" s="14" t="s">
        <v>179</v>
      </c>
      <c r="KS31" s="14" t="s">
        <v>179</v>
      </c>
      <c r="KT31" s="14" t="s">
        <v>154</v>
      </c>
      <c r="KU31" s="14" t="s">
        <v>179</v>
      </c>
      <c r="KV31" s="14" t="s">
        <v>179</v>
      </c>
      <c r="KW31" s="14" t="s">
        <v>154</v>
      </c>
      <c r="KX31" s="14" t="s">
        <v>179</v>
      </c>
      <c r="KY31" s="14" t="s">
        <v>179</v>
      </c>
      <c r="KZ31" s="14" t="s">
        <v>154</v>
      </c>
      <c r="LA31" s="14" t="s">
        <v>154</v>
      </c>
      <c r="LB31" s="14" t="s">
        <v>154</v>
      </c>
      <c r="LC31" s="14" t="s">
        <v>154</v>
      </c>
      <c r="LD31" s="14" t="s">
        <v>154</v>
      </c>
      <c r="LE31" s="14" t="s">
        <v>154</v>
      </c>
      <c r="LF31" s="14" t="s">
        <v>154</v>
      </c>
      <c r="LG31" s="14" t="s">
        <v>404</v>
      </c>
      <c r="LH31" s="14" t="s">
        <v>154</v>
      </c>
      <c r="LI31" s="14" t="s">
        <v>179</v>
      </c>
      <c r="LJ31" s="14" t="s">
        <v>154</v>
      </c>
      <c r="LK31" s="14" t="s">
        <v>154</v>
      </c>
      <c r="LL31" s="14" t="s">
        <v>154</v>
      </c>
      <c r="LM31" s="14" t="s">
        <v>154</v>
      </c>
      <c r="LN31" s="14" t="s">
        <v>154</v>
      </c>
      <c r="LO31" s="14" t="s">
        <v>154</v>
      </c>
      <c r="LP31" s="14" t="s">
        <v>154</v>
      </c>
      <c r="LQ31" s="14" t="s">
        <v>154</v>
      </c>
      <c r="LR31" s="14" t="s">
        <v>154</v>
      </c>
      <c r="LS31" s="14" t="s">
        <v>154</v>
      </c>
      <c r="LT31" s="14" t="s">
        <v>154</v>
      </c>
      <c r="LU31" s="14" t="s">
        <v>154</v>
      </c>
      <c r="LV31" s="14" t="s">
        <v>154</v>
      </c>
      <c r="LW31" s="14" t="s">
        <v>154</v>
      </c>
      <c r="LX31" s="14" t="s">
        <v>154</v>
      </c>
      <c r="LY31" s="14" t="s">
        <v>154</v>
      </c>
      <c r="MF31" s="14" t="s">
        <v>154</v>
      </c>
      <c r="MJ31" s="14" t="s">
        <v>342</v>
      </c>
      <c r="MK31" s="14" t="s">
        <v>1229</v>
      </c>
      <c r="ML31" s="14" t="s">
        <v>154</v>
      </c>
      <c r="MM31" s="14" t="s">
        <v>179</v>
      </c>
      <c r="MN31" s="14" t="s">
        <v>154</v>
      </c>
      <c r="MO31" s="14" t="s">
        <v>154</v>
      </c>
      <c r="MP31" s="14" t="s">
        <v>179</v>
      </c>
      <c r="MQ31" s="14" t="s">
        <v>154</v>
      </c>
      <c r="MR31" s="14" t="s">
        <v>179</v>
      </c>
      <c r="MS31" s="14" t="s">
        <v>179</v>
      </c>
      <c r="MT31" s="14" t="s">
        <v>154</v>
      </c>
      <c r="MU31" s="14" t="s">
        <v>154</v>
      </c>
      <c r="MV31" s="14" t="s">
        <v>179</v>
      </c>
      <c r="MW31" s="14" t="s">
        <v>1779</v>
      </c>
      <c r="MX31" s="14" t="s">
        <v>154</v>
      </c>
      <c r="MY31" s="14" t="s">
        <v>154</v>
      </c>
      <c r="MZ31" s="14" t="s">
        <v>154</v>
      </c>
      <c r="NA31" s="14" t="s">
        <v>154</v>
      </c>
      <c r="NB31" s="14" t="s">
        <v>154</v>
      </c>
      <c r="NC31" s="14" t="s">
        <v>154</v>
      </c>
      <c r="ND31" s="14" t="s">
        <v>154</v>
      </c>
      <c r="NE31" s="14" t="s">
        <v>154</v>
      </c>
      <c r="NF31" s="14" t="s">
        <v>154</v>
      </c>
      <c r="NG31" s="14" t="s">
        <v>154</v>
      </c>
      <c r="NH31" s="14" t="s">
        <v>179</v>
      </c>
      <c r="NI31" s="14" t="s">
        <v>154</v>
      </c>
      <c r="NJ31" s="14" t="s">
        <v>154</v>
      </c>
      <c r="NK31" s="14" t="s">
        <v>179</v>
      </c>
      <c r="NL31" s="14" t="s">
        <v>154</v>
      </c>
      <c r="NM31" s="14" t="s">
        <v>154</v>
      </c>
      <c r="NN31" s="14" t="s">
        <v>154</v>
      </c>
      <c r="NO31" s="14" t="s">
        <v>179</v>
      </c>
      <c r="NP31" s="14" t="s">
        <v>154</v>
      </c>
      <c r="NQ31" s="14" t="s">
        <v>154</v>
      </c>
      <c r="NR31" s="14" t="s">
        <v>154</v>
      </c>
      <c r="NS31" s="14" t="s">
        <v>154</v>
      </c>
      <c r="NT31" s="14" t="s">
        <v>1230</v>
      </c>
      <c r="NU31" s="14" t="s">
        <v>179</v>
      </c>
      <c r="NV31" s="14" t="s">
        <v>179</v>
      </c>
      <c r="NW31" s="14" t="s">
        <v>154</v>
      </c>
      <c r="NX31" s="14" t="s">
        <v>154</v>
      </c>
      <c r="NY31" s="14" t="s">
        <v>154</v>
      </c>
      <c r="NZ31" s="14" t="s">
        <v>154</v>
      </c>
      <c r="OA31" s="14" t="s">
        <v>179</v>
      </c>
      <c r="OB31" s="14" t="s">
        <v>154</v>
      </c>
      <c r="OC31" s="14" t="s">
        <v>154</v>
      </c>
      <c r="OD31" s="14" t="s">
        <v>154</v>
      </c>
      <c r="OE31" s="14" t="s">
        <v>154</v>
      </c>
      <c r="OF31" s="14" t="s">
        <v>154</v>
      </c>
      <c r="OG31" s="14" t="s">
        <v>154</v>
      </c>
      <c r="OH31" s="14" t="s">
        <v>179</v>
      </c>
      <c r="OI31" s="14" t="s">
        <v>154</v>
      </c>
      <c r="OJ31" s="14" t="s">
        <v>154</v>
      </c>
      <c r="OK31" s="14" t="s">
        <v>154</v>
      </c>
      <c r="OL31" s="14" t="s">
        <v>154</v>
      </c>
      <c r="OM31" s="14" t="s">
        <v>154</v>
      </c>
      <c r="ON31" s="14" t="s">
        <v>154</v>
      </c>
      <c r="OO31" s="14" t="s">
        <v>154</v>
      </c>
      <c r="OP31" s="14" t="s">
        <v>179</v>
      </c>
      <c r="OQ31" s="14" t="s">
        <v>1231</v>
      </c>
      <c r="OR31" s="14" t="s">
        <v>154</v>
      </c>
      <c r="OS31" s="14" t="s">
        <v>179</v>
      </c>
      <c r="OT31" s="14" t="s">
        <v>154</v>
      </c>
      <c r="OU31" s="14" t="s">
        <v>154</v>
      </c>
      <c r="OV31" s="14" t="s">
        <v>154</v>
      </c>
      <c r="OW31" s="14" t="s">
        <v>154</v>
      </c>
      <c r="OX31" s="14" t="s">
        <v>154</v>
      </c>
      <c r="OY31" s="14" t="s">
        <v>154</v>
      </c>
      <c r="OZ31" s="14" t="s">
        <v>154</v>
      </c>
      <c r="PA31" s="14" t="s">
        <v>154</v>
      </c>
      <c r="PB31" s="14" t="s">
        <v>154</v>
      </c>
      <c r="PC31" s="14" t="s">
        <v>154</v>
      </c>
      <c r="PD31" s="14" t="s">
        <v>154</v>
      </c>
      <c r="PE31" s="14" t="s">
        <v>179</v>
      </c>
      <c r="PF31" s="14" t="s">
        <v>154</v>
      </c>
      <c r="PG31" s="14" t="s">
        <v>154</v>
      </c>
      <c r="PH31" s="14" t="s">
        <v>154</v>
      </c>
      <c r="PI31" s="14" t="s">
        <v>154</v>
      </c>
      <c r="PJ31" s="14" t="s">
        <v>154</v>
      </c>
      <c r="PK31" s="14" t="s">
        <v>154</v>
      </c>
      <c r="PL31" s="14" t="s">
        <v>154</v>
      </c>
      <c r="PM31" s="14" t="s">
        <v>154</v>
      </c>
      <c r="PN31" s="14" t="s">
        <v>154</v>
      </c>
      <c r="PO31" s="14" t="s">
        <v>154</v>
      </c>
      <c r="PP31" s="14" t="s">
        <v>154</v>
      </c>
      <c r="PQ31" s="14" t="s">
        <v>154</v>
      </c>
      <c r="PR31" s="14" t="s">
        <v>179</v>
      </c>
      <c r="PS31" s="14" t="s">
        <v>207</v>
      </c>
      <c r="PT31" s="14" t="s">
        <v>179</v>
      </c>
      <c r="PU31" s="14" t="s">
        <v>154</v>
      </c>
      <c r="PV31" s="14" t="s">
        <v>154</v>
      </c>
      <c r="PW31" s="14" t="s">
        <v>179</v>
      </c>
      <c r="PX31" s="14" t="s">
        <v>154</v>
      </c>
      <c r="PY31" s="14" t="s">
        <v>154</v>
      </c>
      <c r="PZ31" s="14" t="s">
        <v>154</v>
      </c>
      <c r="QA31" s="14" t="s">
        <v>154</v>
      </c>
      <c r="QB31" s="14" t="s">
        <v>154</v>
      </c>
      <c r="QD31" s="14" t="s">
        <v>277</v>
      </c>
      <c r="QE31" s="14" t="s">
        <v>154</v>
      </c>
      <c r="QF31" s="14" t="s">
        <v>179</v>
      </c>
      <c r="QG31" s="14" t="s">
        <v>154</v>
      </c>
      <c r="QH31" s="14" t="s">
        <v>179</v>
      </c>
      <c r="QI31" s="14" t="s">
        <v>154</v>
      </c>
      <c r="QJ31" s="14" t="s">
        <v>154</v>
      </c>
      <c r="QK31" s="14" t="s">
        <v>179</v>
      </c>
      <c r="QL31" s="14" t="s">
        <v>154</v>
      </c>
      <c r="QM31" s="14" t="s">
        <v>154</v>
      </c>
      <c r="QN31" s="14" t="s">
        <v>154</v>
      </c>
      <c r="QO31" s="14" t="s">
        <v>154</v>
      </c>
      <c r="QP31" s="14" t="s">
        <v>154</v>
      </c>
      <c r="QQ31" s="14" t="s">
        <v>154</v>
      </c>
      <c r="QR31" s="14" t="s">
        <v>154</v>
      </c>
      <c r="QS31" s="14" t="s">
        <v>154</v>
      </c>
      <c r="QT31" s="14" t="s">
        <v>154</v>
      </c>
      <c r="QU31" s="14" t="s">
        <v>154</v>
      </c>
      <c r="QV31" s="14" t="s">
        <v>154</v>
      </c>
      <c r="QW31" s="14" t="s">
        <v>154</v>
      </c>
      <c r="QX31" s="14" t="s">
        <v>154</v>
      </c>
      <c r="QY31" s="14" t="s">
        <v>154</v>
      </c>
      <c r="QZ31" s="14" t="s">
        <v>154</v>
      </c>
      <c r="RA31" s="14" t="s">
        <v>154</v>
      </c>
      <c r="RB31" s="14" t="s">
        <v>154</v>
      </c>
      <c r="RC31" s="14" t="s">
        <v>154</v>
      </c>
      <c r="RD31" s="14" t="s">
        <v>1232</v>
      </c>
      <c r="RE31" s="14" t="s">
        <v>154</v>
      </c>
      <c r="RF31" s="14" t="s">
        <v>179</v>
      </c>
      <c r="RG31" s="14" t="s">
        <v>154</v>
      </c>
      <c r="RH31" s="14" t="s">
        <v>179</v>
      </c>
      <c r="RI31" s="14" t="s">
        <v>154</v>
      </c>
      <c r="RJ31" s="14" t="s">
        <v>154</v>
      </c>
      <c r="RK31" s="14" t="s">
        <v>154</v>
      </c>
      <c r="RL31" s="14" t="s">
        <v>154</v>
      </c>
      <c r="RM31" s="14" t="s">
        <v>154</v>
      </c>
      <c r="RN31" s="14" t="s">
        <v>154</v>
      </c>
      <c r="RO31" s="14" t="s">
        <v>154</v>
      </c>
      <c r="RP31" s="14" t="s">
        <v>154</v>
      </c>
    </row>
    <row r="32" spans="1:485" x14ac:dyDescent="0.2">
      <c r="A32" s="14" t="s">
        <v>506</v>
      </c>
      <c r="B32" s="14" t="s">
        <v>1233</v>
      </c>
      <c r="C32" s="14" t="s">
        <v>1234</v>
      </c>
      <c r="D32" s="14" t="s">
        <v>397</v>
      </c>
      <c r="E32" s="14" t="s">
        <v>397</v>
      </c>
      <c r="F32" s="14" t="s">
        <v>244</v>
      </c>
      <c r="G32" s="14" t="s">
        <v>179</v>
      </c>
      <c r="H32" s="14" t="s">
        <v>1817</v>
      </c>
      <c r="I32" s="14" t="s">
        <v>180</v>
      </c>
      <c r="J32" s="14" t="s">
        <v>210</v>
      </c>
      <c r="K32" s="14" t="s">
        <v>210</v>
      </c>
      <c r="L32" s="14" t="s">
        <v>205</v>
      </c>
      <c r="P32" s="14" t="s">
        <v>359</v>
      </c>
      <c r="Q32" s="14" t="s">
        <v>179</v>
      </c>
      <c r="R32" s="14" t="s">
        <v>154</v>
      </c>
      <c r="S32" s="14" t="s">
        <v>154</v>
      </c>
      <c r="T32" s="14" t="s">
        <v>154</v>
      </c>
      <c r="U32" s="14" t="s">
        <v>154</v>
      </c>
      <c r="V32" s="14" t="s">
        <v>154</v>
      </c>
      <c r="W32" s="14" t="s">
        <v>154</v>
      </c>
      <c r="X32" s="14" t="s">
        <v>154</v>
      </c>
      <c r="Y32" s="14" t="s">
        <v>154</v>
      </c>
      <c r="Z32" s="14" t="s">
        <v>208</v>
      </c>
      <c r="AA32" s="14" t="s">
        <v>1235</v>
      </c>
      <c r="AB32" s="14" t="s">
        <v>210</v>
      </c>
      <c r="AC32" s="14" t="s">
        <v>250</v>
      </c>
      <c r="AD32" s="14" t="s">
        <v>316</v>
      </c>
      <c r="AE32" s="14" t="s">
        <v>154</v>
      </c>
      <c r="AF32" s="14" t="s">
        <v>154</v>
      </c>
      <c r="AG32" s="14" t="s">
        <v>154</v>
      </c>
      <c r="AH32" s="14" t="s">
        <v>154</v>
      </c>
      <c r="AI32" s="14" t="s">
        <v>154</v>
      </c>
      <c r="AJ32" s="14" t="s">
        <v>179</v>
      </c>
      <c r="AK32" s="14" t="s">
        <v>154</v>
      </c>
      <c r="AL32" s="14" t="s">
        <v>154</v>
      </c>
      <c r="AM32" s="14" t="s">
        <v>154</v>
      </c>
      <c r="AN32" s="14" t="s">
        <v>154</v>
      </c>
      <c r="AO32" s="14" t="s">
        <v>154</v>
      </c>
      <c r="AP32" s="14" t="s">
        <v>154</v>
      </c>
      <c r="AQ32" s="14" t="s">
        <v>154</v>
      </c>
      <c r="AR32" s="14" t="s">
        <v>154</v>
      </c>
      <c r="AS32" s="14" t="s">
        <v>154</v>
      </c>
      <c r="AU32" s="14" t="s">
        <v>181</v>
      </c>
      <c r="AV32" s="14" t="s">
        <v>286</v>
      </c>
      <c r="AW32" s="14" t="s">
        <v>286</v>
      </c>
      <c r="AX32" s="14" t="s">
        <v>1797</v>
      </c>
      <c r="AY32" s="14" t="s">
        <v>179</v>
      </c>
      <c r="AZ32" s="14" t="s">
        <v>154</v>
      </c>
      <c r="BA32" s="14" t="s">
        <v>154</v>
      </c>
      <c r="BB32" s="14" t="s">
        <v>154</v>
      </c>
      <c r="BC32" s="14" t="s">
        <v>154</v>
      </c>
      <c r="BD32" s="14" t="s">
        <v>154</v>
      </c>
      <c r="BE32" s="14" t="s">
        <v>179</v>
      </c>
      <c r="BF32" s="14" t="s">
        <v>154</v>
      </c>
      <c r="BG32" s="14" t="s">
        <v>154</v>
      </c>
      <c r="BH32" s="14" t="s">
        <v>154</v>
      </c>
      <c r="BI32" s="14" t="s">
        <v>154</v>
      </c>
      <c r="BJ32" s="14" t="s">
        <v>154</v>
      </c>
      <c r="BK32" s="14" t="s">
        <v>154</v>
      </c>
      <c r="BL32" s="14" t="s">
        <v>154</v>
      </c>
      <c r="BN32" s="14" t="s">
        <v>406</v>
      </c>
      <c r="BO32" s="14" t="s">
        <v>179</v>
      </c>
      <c r="BP32" s="14" t="s">
        <v>210</v>
      </c>
      <c r="BQ32" s="14" t="s">
        <v>215</v>
      </c>
      <c r="CU32" s="14" t="s">
        <v>179</v>
      </c>
      <c r="CW32" s="14" t="s">
        <v>179</v>
      </c>
      <c r="CX32" s="14" t="s">
        <v>205</v>
      </c>
      <c r="CY32" s="14" t="s">
        <v>154</v>
      </c>
      <c r="CZ32" s="14" t="s">
        <v>154</v>
      </c>
      <c r="DA32" s="14" t="s">
        <v>154</v>
      </c>
      <c r="DB32" s="14" t="s">
        <v>154</v>
      </c>
      <c r="DC32" s="14" t="s">
        <v>154</v>
      </c>
      <c r="DD32" s="14" t="s">
        <v>154</v>
      </c>
      <c r="DE32" s="14" t="s">
        <v>179</v>
      </c>
      <c r="DF32" s="14" t="s">
        <v>154</v>
      </c>
      <c r="DG32" s="14" t="s">
        <v>955</v>
      </c>
      <c r="DH32" s="14" t="s">
        <v>154</v>
      </c>
      <c r="DI32" s="14" t="s">
        <v>955</v>
      </c>
      <c r="DJ32" s="14" t="s">
        <v>154</v>
      </c>
      <c r="DK32" s="14" t="s">
        <v>154</v>
      </c>
      <c r="DL32" s="14" t="s">
        <v>613</v>
      </c>
      <c r="DN32" s="14" t="s">
        <v>154</v>
      </c>
      <c r="DO32" s="14" t="s">
        <v>956</v>
      </c>
      <c r="DP32" s="14" t="s">
        <v>154</v>
      </c>
      <c r="DQ32" s="14" t="s">
        <v>154</v>
      </c>
      <c r="DR32" s="14" t="s">
        <v>179</v>
      </c>
      <c r="DS32" s="14" t="s">
        <v>154</v>
      </c>
      <c r="DT32" s="14" t="s">
        <v>154</v>
      </c>
      <c r="DU32" s="14" t="s">
        <v>154</v>
      </c>
      <c r="DV32" s="14" t="s">
        <v>154</v>
      </c>
      <c r="DW32" s="14" t="s">
        <v>154</v>
      </c>
      <c r="DX32" s="14" t="s">
        <v>154</v>
      </c>
      <c r="DY32" s="14" t="s">
        <v>154</v>
      </c>
      <c r="DZ32" s="14" t="s">
        <v>154</v>
      </c>
      <c r="EA32" s="14" t="s">
        <v>957</v>
      </c>
      <c r="EB32" s="14" t="s">
        <v>179</v>
      </c>
      <c r="EC32" s="14" t="s">
        <v>154</v>
      </c>
      <c r="ED32" s="14" t="s">
        <v>154</v>
      </c>
      <c r="EE32" s="14" t="s">
        <v>154</v>
      </c>
      <c r="EF32" s="14" t="s">
        <v>154</v>
      </c>
      <c r="EG32" s="14" t="s">
        <v>154</v>
      </c>
      <c r="EH32" s="14" t="s">
        <v>154</v>
      </c>
      <c r="EI32" s="14" t="s">
        <v>154</v>
      </c>
      <c r="EJ32" s="14" t="s">
        <v>154</v>
      </c>
      <c r="EK32" s="14" t="s">
        <v>154</v>
      </c>
      <c r="EL32" s="14" t="s">
        <v>154</v>
      </c>
      <c r="EM32" s="14" t="s">
        <v>322</v>
      </c>
      <c r="EN32" s="14" t="s">
        <v>179</v>
      </c>
      <c r="EO32" s="14" t="s">
        <v>154</v>
      </c>
      <c r="EP32" s="14" t="s">
        <v>154</v>
      </c>
      <c r="EQ32" s="14" t="s">
        <v>154</v>
      </c>
      <c r="ER32" s="14" t="s">
        <v>154</v>
      </c>
      <c r="ES32" s="14" t="s">
        <v>154</v>
      </c>
      <c r="ET32" s="14" t="s">
        <v>179</v>
      </c>
      <c r="EU32" s="14" t="s">
        <v>154</v>
      </c>
      <c r="EV32" s="14" t="s">
        <v>154</v>
      </c>
      <c r="EW32" s="14" t="s">
        <v>154</v>
      </c>
      <c r="EX32" s="14" t="s">
        <v>154</v>
      </c>
      <c r="EY32" s="14" t="s">
        <v>154</v>
      </c>
      <c r="EZ32" s="14" t="s">
        <v>154</v>
      </c>
      <c r="FA32" s="14" t="s">
        <v>154</v>
      </c>
      <c r="FB32" s="14" t="s">
        <v>154</v>
      </c>
      <c r="FC32" s="14" t="s">
        <v>310</v>
      </c>
      <c r="FD32" s="14" t="s">
        <v>154</v>
      </c>
      <c r="FE32" s="14" t="s">
        <v>154</v>
      </c>
      <c r="FF32" s="14" t="s">
        <v>154</v>
      </c>
      <c r="FG32" s="14" t="s">
        <v>154</v>
      </c>
      <c r="FH32" s="14" t="s">
        <v>154</v>
      </c>
      <c r="FI32" s="14" t="s">
        <v>154</v>
      </c>
      <c r="FJ32" s="14" t="s">
        <v>154</v>
      </c>
      <c r="FK32" s="14" t="s">
        <v>154</v>
      </c>
      <c r="FL32" s="14" t="s">
        <v>154</v>
      </c>
      <c r="FM32" s="14" t="s">
        <v>154</v>
      </c>
      <c r="FN32" s="14" t="s">
        <v>179</v>
      </c>
      <c r="FO32" s="14" t="s">
        <v>154</v>
      </c>
      <c r="FP32" s="14" t="s">
        <v>154</v>
      </c>
      <c r="FQ32" s="14" t="s">
        <v>154</v>
      </c>
      <c r="FR32" s="14" t="s">
        <v>154</v>
      </c>
      <c r="FS32" s="14" t="s">
        <v>247</v>
      </c>
      <c r="FU32" s="14" t="s">
        <v>260</v>
      </c>
      <c r="FX32" s="14" t="s">
        <v>179</v>
      </c>
      <c r="FY32" s="14" t="s">
        <v>287</v>
      </c>
      <c r="FZ32" s="14" t="s">
        <v>353</v>
      </c>
      <c r="GB32" s="14" t="s">
        <v>218</v>
      </c>
      <c r="GC32" s="14" t="s">
        <v>154</v>
      </c>
      <c r="HJ32" s="14" t="s">
        <v>233</v>
      </c>
      <c r="HK32" s="14" t="s">
        <v>154</v>
      </c>
      <c r="HL32" s="14" t="s">
        <v>154</v>
      </c>
      <c r="HM32" s="14" t="s">
        <v>154</v>
      </c>
      <c r="HN32" s="14" t="s">
        <v>179</v>
      </c>
      <c r="HO32" s="14" t="s">
        <v>154</v>
      </c>
      <c r="HP32" s="14" t="s">
        <v>154</v>
      </c>
      <c r="HQ32" s="14" t="s">
        <v>154</v>
      </c>
      <c r="HR32" s="14" t="s">
        <v>200</v>
      </c>
      <c r="HS32" s="14" t="s">
        <v>179</v>
      </c>
      <c r="HT32" s="14" t="s">
        <v>154</v>
      </c>
      <c r="HU32" s="14" t="s">
        <v>154</v>
      </c>
      <c r="HV32" s="14" t="s">
        <v>154</v>
      </c>
      <c r="HW32" s="14" t="s">
        <v>154</v>
      </c>
      <c r="HX32" s="14" t="s">
        <v>154</v>
      </c>
      <c r="HY32" s="14" t="s">
        <v>154</v>
      </c>
      <c r="HZ32" s="14" t="s">
        <v>154</v>
      </c>
      <c r="IA32" s="14" t="s">
        <v>154</v>
      </c>
      <c r="IB32" s="14" t="s">
        <v>154</v>
      </c>
      <c r="IC32" s="14" t="s">
        <v>154</v>
      </c>
      <c r="ID32" s="14" t="s">
        <v>154</v>
      </c>
      <c r="IE32" s="14" t="s">
        <v>154</v>
      </c>
      <c r="IF32" s="14" t="s">
        <v>154</v>
      </c>
      <c r="IG32" s="14" t="s">
        <v>154</v>
      </c>
      <c r="IH32" s="14" t="s">
        <v>154</v>
      </c>
      <c r="IW32" s="14" t="s">
        <v>248</v>
      </c>
      <c r="IX32" s="14" t="s">
        <v>154</v>
      </c>
      <c r="IY32" s="14" t="s">
        <v>154</v>
      </c>
      <c r="IZ32" s="14" t="s">
        <v>154</v>
      </c>
      <c r="JA32" s="14" t="s">
        <v>154</v>
      </c>
      <c r="JB32" s="14" t="s">
        <v>154</v>
      </c>
      <c r="JC32" s="14" t="s">
        <v>154</v>
      </c>
      <c r="JD32" s="14" t="s">
        <v>154</v>
      </c>
      <c r="JE32" s="14" t="s">
        <v>154</v>
      </c>
      <c r="JF32" s="14" t="s">
        <v>179</v>
      </c>
      <c r="JG32" s="14" t="s">
        <v>154</v>
      </c>
      <c r="JH32" s="14" t="s">
        <v>154</v>
      </c>
      <c r="JI32" s="14" t="s">
        <v>154</v>
      </c>
      <c r="JX32" s="14" t="s">
        <v>223</v>
      </c>
      <c r="JY32" s="14" t="s">
        <v>154</v>
      </c>
      <c r="JZ32" s="14" t="s">
        <v>154</v>
      </c>
      <c r="KA32" s="14" t="s">
        <v>154</v>
      </c>
      <c r="KB32" s="14" t="s">
        <v>154</v>
      </c>
      <c r="KC32" s="14" t="s">
        <v>154</v>
      </c>
      <c r="KD32" s="14" t="s">
        <v>154</v>
      </c>
      <c r="KE32" s="14" t="s">
        <v>179</v>
      </c>
      <c r="KF32" s="14" t="s">
        <v>154</v>
      </c>
      <c r="KG32" s="14" t="s">
        <v>154</v>
      </c>
      <c r="KH32" s="14" t="s">
        <v>154</v>
      </c>
      <c r="KK32" s="14" t="s">
        <v>154</v>
      </c>
      <c r="KL32" s="14" t="s">
        <v>233</v>
      </c>
      <c r="KM32" s="14" t="s">
        <v>154</v>
      </c>
      <c r="KN32" s="14" t="s">
        <v>154</v>
      </c>
      <c r="KO32" s="14" t="s">
        <v>154</v>
      </c>
      <c r="KP32" s="14" t="s">
        <v>154</v>
      </c>
      <c r="KQ32" s="14" t="s">
        <v>154</v>
      </c>
      <c r="KR32" s="14" t="s">
        <v>154</v>
      </c>
      <c r="KS32" s="14" t="s">
        <v>154</v>
      </c>
      <c r="KT32" s="14" t="s">
        <v>154</v>
      </c>
      <c r="KU32" s="14" t="s">
        <v>154</v>
      </c>
      <c r="KV32" s="14" t="s">
        <v>154</v>
      </c>
      <c r="KW32" s="14" t="s">
        <v>154</v>
      </c>
      <c r="KX32" s="14" t="s">
        <v>154</v>
      </c>
      <c r="KY32" s="14" t="s">
        <v>154</v>
      </c>
      <c r="KZ32" s="14" t="s">
        <v>154</v>
      </c>
      <c r="LA32" s="14" t="s">
        <v>154</v>
      </c>
      <c r="LB32" s="14" t="s">
        <v>154</v>
      </c>
      <c r="LC32" s="14" t="s">
        <v>179</v>
      </c>
      <c r="LD32" s="14" t="s">
        <v>154</v>
      </c>
      <c r="LE32" s="14" t="s">
        <v>154</v>
      </c>
      <c r="LF32" s="14" t="s">
        <v>154</v>
      </c>
      <c r="LG32" s="14" t="s">
        <v>224</v>
      </c>
      <c r="LH32" s="14" t="s">
        <v>154</v>
      </c>
      <c r="LI32" s="14" t="s">
        <v>154</v>
      </c>
      <c r="LJ32" s="14" t="s">
        <v>154</v>
      </c>
      <c r="LK32" s="14" t="s">
        <v>179</v>
      </c>
      <c r="LL32" s="14" t="s">
        <v>154</v>
      </c>
      <c r="LM32" s="14" t="s">
        <v>154</v>
      </c>
      <c r="LN32" s="14" t="s">
        <v>154</v>
      </c>
      <c r="LO32" s="14" t="s">
        <v>154</v>
      </c>
      <c r="LP32" s="14" t="s">
        <v>154</v>
      </c>
      <c r="LQ32" s="14" t="s">
        <v>154</v>
      </c>
      <c r="LR32" s="14" t="s">
        <v>154</v>
      </c>
      <c r="LS32" s="14" t="s">
        <v>154</v>
      </c>
      <c r="LT32" s="14" t="s">
        <v>154</v>
      </c>
      <c r="LU32" s="14" t="s">
        <v>154</v>
      </c>
      <c r="LV32" s="14" t="s">
        <v>154</v>
      </c>
      <c r="LW32" s="14" t="s">
        <v>154</v>
      </c>
      <c r="LX32" s="14" t="s">
        <v>154</v>
      </c>
      <c r="LY32" s="14" t="s">
        <v>154</v>
      </c>
      <c r="MF32" s="14" t="s">
        <v>154</v>
      </c>
      <c r="MJ32" s="14" t="s">
        <v>220</v>
      </c>
      <c r="MV32" s="14" t="s">
        <v>154</v>
      </c>
      <c r="MW32" s="14" t="s">
        <v>311</v>
      </c>
      <c r="MX32" s="14" t="s">
        <v>154</v>
      </c>
      <c r="MY32" s="14" t="s">
        <v>154</v>
      </c>
      <c r="MZ32" s="14" t="s">
        <v>154</v>
      </c>
      <c r="NA32" s="14" t="s">
        <v>154</v>
      </c>
      <c r="NB32" s="14" t="s">
        <v>154</v>
      </c>
      <c r="NC32" s="14" t="s">
        <v>154</v>
      </c>
      <c r="ND32" s="14" t="s">
        <v>154</v>
      </c>
      <c r="NE32" s="14" t="s">
        <v>154</v>
      </c>
      <c r="NF32" s="14" t="s">
        <v>154</v>
      </c>
      <c r="NG32" s="14" t="s">
        <v>154</v>
      </c>
      <c r="NH32" s="14" t="s">
        <v>154</v>
      </c>
      <c r="NI32" s="14" t="s">
        <v>154</v>
      </c>
      <c r="NJ32" s="14" t="s">
        <v>154</v>
      </c>
      <c r="NK32" s="14" t="s">
        <v>154</v>
      </c>
      <c r="NL32" s="14" t="s">
        <v>154</v>
      </c>
      <c r="NM32" s="14" t="s">
        <v>154</v>
      </c>
      <c r="NN32" s="14" t="s">
        <v>154</v>
      </c>
      <c r="NO32" s="14" t="s">
        <v>154</v>
      </c>
      <c r="NP32" s="14" t="s">
        <v>179</v>
      </c>
      <c r="NQ32" s="14" t="s">
        <v>154</v>
      </c>
      <c r="NR32" s="14" t="s">
        <v>154</v>
      </c>
      <c r="NS32" s="14" t="s">
        <v>154</v>
      </c>
      <c r="NT32" s="14" t="s">
        <v>311</v>
      </c>
      <c r="NU32" s="14" t="s">
        <v>154</v>
      </c>
      <c r="NV32" s="14" t="s">
        <v>154</v>
      </c>
      <c r="NW32" s="14" t="s">
        <v>154</v>
      </c>
      <c r="NX32" s="14" t="s">
        <v>154</v>
      </c>
      <c r="NY32" s="14" t="s">
        <v>154</v>
      </c>
      <c r="NZ32" s="14" t="s">
        <v>154</v>
      </c>
      <c r="OA32" s="14" t="s">
        <v>154</v>
      </c>
      <c r="OB32" s="14" t="s">
        <v>154</v>
      </c>
      <c r="OC32" s="14" t="s">
        <v>154</v>
      </c>
      <c r="OD32" s="14" t="s">
        <v>154</v>
      </c>
      <c r="OE32" s="14" t="s">
        <v>154</v>
      </c>
      <c r="OF32" s="14" t="s">
        <v>154</v>
      </c>
      <c r="OG32" s="14" t="s">
        <v>154</v>
      </c>
      <c r="OH32" s="14" t="s">
        <v>154</v>
      </c>
      <c r="OI32" s="14" t="s">
        <v>154</v>
      </c>
      <c r="OJ32" s="14" t="s">
        <v>154</v>
      </c>
      <c r="OK32" s="14" t="s">
        <v>154</v>
      </c>
      <c r="OL32" s="14" t="s">
        <v>179</v>
      </c>
      <c r="OM32" s="14" t="s">
        <v>154</v>
      </c>
      <c r="ON32" s="14" t="s">
        <v>154</v>
      </c>
      <c r="OO32" s="14" t="s">
        <v>154</v>
      </c>
      <c r="OP32" s="14" t="s">
        <v>205</v>
      </c>
      <c r="OQ32" s="14" t="s">
        <v>152</v>
      </c>
      <c r="OR32" s="14" t="s">
        <v>154</v>
      </c>
      <c r="OS32" s="14" t="s">
        <v>154</v>
      </c>
      <c r="OT32" s="14" t="s">
        <v>154</v>
      </c>
      <c r="OU32" s="14" t="s">
        <v>154</v>
      </c>
      <c r="OV32" s="14" t="s">
        <v>154</v>
      </c>
      <c r="OW32" s="14" t="s">
        <v>154</v>
      </c>
      <c r="OX32" s="14" t="s">
        <v>154</v>
      </c>
      <c r="OY32" s="14" t="s">
        <v>154</v>
      </c>
      <c r="OZ32" s="14" t="s">
        <v>154</v>
      </c>
      <c r="PA32" s="14" t="s">
        <v>154</v>
      </c>
      <c r="PB32" s="14" t="s">
        <v>154</v>
      </c>
      <c r="PC32" s="14" t="s">
        <v>154</v>
      </c>
      <c r="PD32" s="14" t="s">
        <v>154</v>
      </c>
      <c r="PE32" s="14" t="s">
        <v>154</v>
      </c>
      <c r="PF32" s="14" t="s">
        <v>154</v>
      </c>
      <c r="PG32" s="14" t="s">
        <v>154</v>
      </c>
      <c r="PH32" s="14" t="s">
        <v>154</v>
      </c>
      <c r="PI32" s="14" t="s">
        <v>154</v>
      </c>
      <c r="PJ32" s="14" t="s">
        <v>154</v>
      </c>
      <c r="PK32" s="14" t="s">
        <v>154</v>
      </c>
      <c r="PL32" s="14" t="s">
        <v>154</v>
      </c>
      <c r="PM32" s="14" t="s">
        <v>154</v>
      </c>
      <c r="PN32" s="14" t="s">
        <v>179</v>
      </c>
      <c r="PO32" s="14" t="s">
        <v>179</v>
      </c>
      <c r="PP32" s="14" t="s">
        <v>154</v>
      </c>
      <c r="PQ32" s="14" t="s">
        <v>154</v>
      </c>
      <c r="PR32" s="14" t="s">
        <v>179</v>
      </c>
      <c r="PS32" s="14" t="s">
        <v>152</v>
      </c>
      <c r="PT32" s="14" t="s">
        <v>154</v>
      </c>
      <c r="PU32" s="14" t="s">
        <v>154</v>
      </c>
      <c r="PV32" s="14" t="s">
        <v>154</v>
      </c>
      <c r="PW32" s="14" t="s">
        <v>154</v>
      </c>
      <c r="PX32" s="14" t="s">
        <v>154</v>
      </c>
      <c r="PY32" s="14" t="s">
        <v>154</v>
      </c>
      <c r="PZ32" s="14" t="s">
        <v>179</v>
      </c>
      <c r="QA32" s="14" t="s">
        <v>154</v>
      </c>
      <c r="QB32" s="14" t="s">
        <v>154</v>
      </c>
      <c r="QC32" s="14" t="s">
        <v>1236</v>
      </c>
      <c r="QD32" s="14" t="s">
        <v>1237</v>
      </c>
      <c r="QE32" s="14" t="s">
        <v>179</v>
      </c>
      <c r="QF32" s="14" t="s">
        <v>179</v>
      </c>
      <c r="QG32" s="14" t="s">
        <v>154</v>
      </c>
      <c r="QH32" s="14" t="s">
        <v>154</v>
      </c>
      <c r="QI32" s="14" t="s">
        <v>154</v>
      </c>
      <c r="QJ32" s="14" t="s">
        <v>179</v>
      </c>
      <c r="QK32" s="14" t="s">
        <v>179</v>
      </c>
      <c r="QL32" s="14" t="s">
        <v>179</v>
      </c>
      <c r="QM32" s="14" t="s">
        <v>154</v>
      </c>
      <c r="QN32" s="14" t="s">
        <v>154</v>
      </c>
      <c r="QO32" s="14" t="s">
        <v>154</v>
      </c>
      <c r="QP32" s="14" t="s">
        <v>179</v>
      </c>
      <c r="QQ32" s="14" t="s">
        <v>154</v>
      </c>
      <c r="QR32" s="14" t="s">
        <v>154</v>
      </c>
      <c r="QS32" s="14" t="s">
        <v>154</v>
      </c>
      <c r="QT32" s="14" t="s">
        <v>154</v>
      </c>
      <c r="QU32" s="14" t="s">
        <v>154</v>
      </c>
      <c r="QV32" s="14" t="s">
        <v>154</v>
      </c>
      <c r="QW32" s="14" t="s">
        <v>154</v>
      </c>
      <c r="QX32" s="14" t="s">
        <v>154</v>
      </c>
      <c r="QY32" s="14" t="s">
        <v>154</v>
      </c>
      <c r="QZ32" s="14" t="s">
        <v>154</v>
      </c>
      <c r="RA32" s="14" t="s">
        <v>154</v>
      </c>
      <c r="RB32" s="14" t="s">
        <v>154</v>
      </c>
      <c r="RC32" s="14" t="s">
        <v>154</v>
      </c>
      <c r="RD32" s="14" t="s">
        <v>328</v>
      </c>
      <c r="RE32" s="14" t="s">
        <v>154</v>
      </c>
      <c r="RF32" s="14" t="s">
        <v>154</v>
      </c>
      <c r="RG32" s="14" t="s">
        <v>154</v>
      </c>
      <c r="RH32" s="14" t="s">
        <v>154</v>
      </c>
      <c r="RI32" s="14" t="s">
        <v>179</v>
      </c>
      <c r="RJ32" s="14" t="s">
        <v>154</v>
      </c>
      <c r="RK32" s="14" t="s">
        <v>154</v>
      </c>
      <c r="RL32" s="14" t="s">
        <v>154</v>
      </c>
      <c r="RM32" s="14" t="s">
        <v>154</v>
      </c>
      <c r="RN32" s="14" t="s">
        <v>154</v>
      </c>
      <c r="RO32" s="14" t="s">
        <v>154</v>
      </c>
      <c r="RP32" s="14" t="s">
        <v>154</v>
      </c>
    </row>
    <row r="33" spans="1:485" x14ac:dyDescent="0.2">
      <c r="A33" s="14" t="s">
        <v>507</v>
      </c>
      <c r="B33" s="14" t="s">
        <v>1238</v>
      </c>
      <c r="C33" s="14" t="s">
        <v>1239</v>
      </c>
      <c r="D33" s="14" t="s">
        <v>397</v>
      </c>
      <c r="E33" s="14" t="s">
        <v>397</v>
      </c>
      <c r="F33" s="14" t="s">
        <v>350</v>
      </c>
      <c r="G33" s="14" t="s">
        <v>179</v>
      </c>
      <c r="H33" s="14" t="s">
        <v>1816</v>
      </c>
      <c r="I33" s="14" t="s">
        <v>180</v>
      </c>
      <c r="J33" s="14" t="s">
        <v>210</v>
      </c>
      <c r="K33" s="14" t="s">
        <v>210</v>
      </c>
      <c r="L33" s="14" t="s">
        <v>182</v>
      </c>
      <c r="P33" s="14" t="s">
        <v>228</v>
      </c>
      <c r="Q33" s="14" t="s">
        <v>154</v>
      </c>
      <c r="R33" s="14" t="s">
        <v>154</v>
      </c>
      <c r="S33" s="14" t="s">
        <v>154</v>
      </c>
      <c r="T33" s="14" t="s">
        <v>154</v>
      </c>
      <c r="U33" s="14" t="s">
        <v>154</v>
      </c>
      <c r="V33" s="14" t="s">
        <v>179</v>
      </c>
      <c r="W33" s="14" t="s">
        <v>154</v>
      </c>
      <c r="X33" s="14" t="s">
        <v>154</v>
      </c>
      <c r="Y33" s="14" t="s">
        <v>154</v>
      </c>
      <c r="Z33" s="14" t="s">
        <v>408</v>
      </c>
      <c r="AA33" s="14" t="s">
        <v>1240</v>
      </c>
      <c r="AB33" s="14" t="s">
        <v>210</v>
      </c>
      <c r="AC33" s="14" t="s">
        <v>184</v>
      </c>
      <c r="AD33" s="14" t="s">
        <v>618</v>
      </c>
      <c r="AE33" s="14" t="s">
        <v>154</v>
      </c>
      <c r="AF33" s="14" t="s">
        <v>154</v>
      </c>
      <c r="AG33" s="14" t="s">
        <v>154</v>
      </c>
      <c r="AH33" s="14" t="s">
        <v>154</v>
      </c>
      <c r="AI33" s="14" t="s">
        <v>154</v>
      </c>
      <c r="AJ33" s="14" t="s">
        <v>154</v>
      </c>
      <c r="AK33" s="14" t="s">
        <v>154</v>
      </c>
      <c r="AL33" s="14" t="s">
        <v>154</v>
      </c>
      <c r="AM33" s="14" t="s">
        <v>154</v>
      </c>
      <c r="AN33" s="14" t="s">
        <v>154</v>
      </c>
      <c r="AO33" s="14" t="s">
        <v>154</v>
      </c>
      <c r="AP33" s="14" t="s">
        <v>179</v>
      </c>
      <c r="AQ33" s="14" t="s">
        <v>179</v>
      </c>
      <c r="AR33" s="14" t="s">
        <v>154</v>
      </c>
      <c r="AS33" s="14" t="s">
        <v>154</v>
      </c>
      <c r="AU33" s="14" t="s">
        <v>210</v>
      </c>
      <c r="AV33" s="14" t="s">
        <v>433</v>
      </c>
      <c r="AW33" s="14" t="s">
        <v>1101</v>
      </c>
      <c r="AX33" s="14" t="s">
        <v>1037</v>
      </c>
      <c r="AY33" s="14" t="s">
        <v>154</v>
      </c>
      <c r="AZ33" s="14" t="s">
        <v>154</v>
      </c>
      <c r="BA33" s="14" t="s">
        <v>154</v>
      </c>
      <c r="BB33" s="14" t="s">
        <v>154</v>
      </c>
      <c r="BC33" s="14" t="s">
        <v>154</v>
      </c>
      <c r="BD33" s="14" t="s">
        <v>154</v>
      </c>
      <c r="BE33" s="14" t="s">
        <v>154</v>
      </c>
      <c r="BF33" s="14" t="s">
        <v>154</v>
      </c>
      <c r="BG33" s="14" t="s">
        <v>154</v>
      </c>
      <c r="BH33" s="14" t="s">
        <v>154</v>
      </c>
      <c r="BI33" s="14" t="s">
        <v>179</v>
      </c>
      <c r="BJ33" s="14" t="s">
        <v>154</v>
      </c>
      <c r="BK33" s="14" t="s">
        <v>154</v>
      </c>
      <c r="BL33" s="14" t="s">
        <v>154</v>
      </c>
      <c r="BN33" s="14" t="s">
        <v>353</v>
      </c>
      <c r="BO33" s="14" t="s">
        <v>154</v>
      </c>
      <c r="BP33" s="14" t="s">
        <v>187</v>
      </c>
      <c r="BQ33" s="14" t="s">
        <v>188</v>
      </c>
      <c r="BR33" s="14" t="s">
        <v>193</v>
      </c>
      <c r="BS33" s="14" t="s">
        <v>193</v>
      </c>
      <c r="BT33" s="14" t="s">
        <v>287</v>
      </c>
      <c r="BU33" s="14" t="s">
        <v>287</v>
      </c>
      <c r="BV33" s="14" t="s">
        <v>287</v>
      </c>
      <c r="BW33" s="14" t="s">
        <v>287</v>
      </c>
      <c r="BX33" s="14" t="s">
        <v>287</v>
      </c>
      <c r="BY33" s="14" t="s">
        <v>287</v>
      </c>
      <c r="BZ33" s="14" t="s">
        <v>193</v>
      </c>
      <c r="CA33" s="14" t="s">
        <v>287</v>
      </c>
      <c r="CB33" s="14">
        <v>0</v>
      </c>
      <c r="CC33" s="14">
        <v>4</v>
      </c>
      <c r="CD33" s="14" t="s">
        <v>300</v>
      </c>
      <c r="CE33" s="14" t="s">
        <v>154</v>
      </c>
      <c r="CF33" s="14" t="s">
        <v>179</v>
      </c>
      <c r="CG33" s="14" t="s">
        <v>154</v>
      </c>
      <c r="CH33" s="14" t="s">
        <v>154</v>
      </c>
      <c r="CI33" s="14" t="s">
        <v>154</v>
      </c>
      <c r="CJ33" s="14" t="s">
        <v>288</v>
      </c>
      <c r="CK33" s="14" t="s">
        <v>154</v>
      </c>
      <c r="CL33" s="14" t="s">
        <v>154</v>
      </c>
      <c r="CM33" s="14" t="s">
        <v>154</v>
      </c>
      <c r="CN33" s="14" t="s">
        <v>154</v>
      </c>
      <c r="CO33" s="14" t="s">
        <v>179</v>
      </c>
      <c r="CP33" s="14" t="s">
        <v>154</v>
      </c>
      <c r="CQ33" s="14" t="s">
        <v>154</v>
      </c>
      <c r="CR33" s="14" t="s">
        <v>193</v>
      </c>
      <c r="CT33" s="14" t="s">
        <v>287</v>
      </c>
      <c r="DG33" s="14" t="s">
        <v>955</v>
      </c>
      <c r="DH33" s="14" t="s">
        <v>154</v>
      </c>
      <c r="DI33" s="14" t="s">
        <v>205</v>
      </c>
      <c r="DJ33" s="14" t="s">
        <v>154</v>
      </c>
      <c r="DK33" s="14" t="s">
        <v>154</v>
      </c>
      <c r="DL33" s="14" t="s">
        <v>613</v>
      </c>
      <c r="DN33" s="14" t="s">
        <v>154</v>
      </c>
      <c r="DO33" s="14" t="s">
        <v>956</v>
      </c>
      <c r="DP33" s="14" t="s">
        <v>154</v>
      </c>
      <c r="DQ33" s="14" t="s">
        <v>154</v>
      </c>
      <c r="DR33" s="14" t="s">
        <v>179</v>
      </c>
      <c r="DS33" s="14" t="s">
        <v>154</v>
      </c>
      <c r="DT33" s="14" t="s">
        <v>154</v>
      </c>
      <c r="DU33" s="14" t="s">
        <v>154</v>
      </c>
      <c r="DV33" s="14" t="s">
        <v>154</v>
      </c>
      <c r="DW33" s="14" t="s">
        <v>154</v>
      </c>
      <c r="DX33" s="14" t="s">
        <v>154</v>
      </c>
      <c r="DY33" s="14" t="s">
        <v>154</v>
      </c>
      <c r="DZ33" s="14" t="s">
        <v>154</v>
      </c>
      <c r="EA33" s="14" t="s">
        <v>1241</v>
      </c>
      <c r="EB33" s="14" t="s">
        <v>179</v>
      </c>
      <c r="EC33" s="14" t="s">
        <v>154</v>
      </c>
      <c r="ED33" s="14" t="s">
        <v>154</v>
      </c>
      <c r="EE33" s="14" t="s">
        <v>154</v>
      </c>
      <c r="EF33" s="14" t="s">
        <v>154</v>
      </c>
      <c r="EG33" s="14" t="s">
        <v>179</v>
      </c>
      <c r="EH33" s="14" t="s">
        <v>154</v>
      </c>
      <c r="EI33" s="14" t="s">
        <v>154</v>
      </c>
      <c r="EJ33" s="14" t="s">
        <v>154</v>
      </c>
      <c r="EK33" s="14" t="s">
        <v>154</v>
      </c>
      <c r="EL33" s="14" t="s">
        <v>154</v>
      </c>
      <c r="EM33" s="14" t="s">
        <v>262</v>
      </c>
      <c r="EN33" s="14" t="s">
        <v>179</v>
      </c>
      <c r="EO33" s="14" t="s">
        <v>154</v>
      </c>
      <c r="EP33" s="14" t="s">
        <v>179</v>
      </c>
      <c r="EQ33" s="14" t="s">
        <v>154</v>
      </c>
      <c r="ER33" s="14" t="s">
        <v>154</v>
      </c>
      <c r="ES33" s="14" t="s">
        <v>154</v>
      </c>
      <c r="ET33" s="14" t="s">
        <v>154</v>
      </c>
      <c r="EU33" s="14" t="s">
        <v>154</v>
      </c>
      <c r="EV33" s="14" t="s">
        <v>154</v>
      </c>
      <c r="EW33" s="14" t="s">
        <v>154</v>
      </c>
      <c r="EX33" s="14" t="s">
        <v>154</v>
      </c>
      <c r="EY33" s="14" t="s">
        <v>154</v>
      </c>
      <c r="EZ33" s="14" t="s">
        <v>154</v>
      </c>
      <c r="FA33" s="14" t="s">
        <v>154</v>
      </c>
      <c r="FB33" s="14" t="s">
        <v>154</v>
      </c>
      <c r="FC33" s="14" t="s">
        <v>310</v>
      </c>
      <c r="FD33" s="14" t="s">
        <v>154</v>
      </c>
      <c r="FE33" s="14" t="s">
        <v>154</v>
      </c>
      <c r="FF33" s="14" t="s">
        <v>154</v>
      </c>
      <c r="FG33" s="14" t="s">
        <v>154</v>
      </c>
      <c r="FH33" s="14" t="s">
        <v>154</v>
      </c>
      <c r="FI33" s="14" t="s">
        <v>154</v>
      </c>
      <c r="FJ33" s="14" t="s">
        <v>154</v>
      </c>
      <c r="FK33" s="14" t="s">
        <v>154</v>
      </c>
      <c r="FL33" s="14" t="s">
        <v>154</v>
      </c>
      <c r="FM33" s="14" t="s">
        <v>154</v>
      </c>
      <c r="FN33" s="14" t="s">
        <v>179</v>
      </c>
      <c r="FO33" s="14" t="s">
        <v>154</v>
      </c>
      <c r="FP33" s="14" t="s">
        <v>154</v>
      </c>
      <c r="FQ33" s="14" t="s">
        <v>154</v>
      </c>
      <c r="FR33" s="14" t="s">
        <v>154</v>
      </c>
      <c r="FS33" s="14" t="s">
        <v>236</v>
      </c>
      <c r="FU33" s="14" t="s">
        <v>331</v>
      </c>
      <c r="FX33" s="14" t="s">
        <v>154</v>
      </c>
      <c r="FY33" s="14" t="s">
        <v>287</v>
      </c>
      <c r="FZ33" s="14" t="s">
        <v>353</v>
      </c>
      <c r="GB33" s="14" t="s">
        <v>290</v>
      </c>
      <c r="GC33" s="14" t="s">
        <v>154</v>
      </c>
      <c r="HJ33" s="14" t="s">
        <v>233</v>
      </c>
      <c r="HK33" s="14" t="s">
        <v>154</v>
      </c>
      <c r="HL33" s="14" t="s">
        <v>154</v>
      </c>
      <c r="HM33" s="14" t="s">
        <v>154</v>
      </c>
      <c r="HN33" s="14" t="s">
        <v>179</v>
      </c>
      <c r="HO33" s="14" t="s">
        <v>154</v>
      </c>
      <c r="HP33" s="14" t="s">
        <v>154</v>
      </c>
      <c r="HQ33" s="14" t="s">
        <v>154</v>
      </c>
      <c r="HR33" s="14" t="s">
        <v>200</v>
      </c>
      <c r="HS33" s="14" t="s">
        <v>179</v>
      </c>
      <c r="HT33" s="14" t="s">
        <v>154</v>
      </c>
      <c r="HU33" s="14" t="s">
        <v>154</v>
      </c>
      <c r="HV33" s="14" t="s">
        <v>154</v>
      </c>
      <c r="HW33" s="14" t="s">
        <v>154</v>
      </c>
      <c r="HX33" s="14" t="s">
        <v>154</v>
      </c>
      <c r="HY33" s="14" t="s">
        <v>154</v>
      </c>
      <c r="HZ33" s="14" t="s">
        <v>154</v>
      </c>
      <c r="IA33" s="14" t="s">
        <v>154</v>
      </c>
      <c r="IB33" s="14" t="s">
        <v>154</v>
      </c>
      <c r="IC33" s="14" t="s">
        <v>154</v>
      </c>
      <c r="ID33" s="14" t="s">
        <v>154</v>
      </c>
      <c r="IE33" s="14" t="s">
        <v>154</v>
      </c>
      <c r="IF33" s="14" t="s">
        <v>154</v>
      </c>
      <c r="IG33" s="14" t="s">
        <v>154</v>
      </c>
      <c r="IH33" s="14" t="s">
        <v>154</v>
      </c>
      <c r="IW33" s="14" t="s">
        <v>248</v>
      </c>
      <c r="IX33" s="14" t="s">
        <v>154</v>
      </c>
      <c r="IY33" s="14" t="s">
        <v>154</v>
      </c>
      <c r="IZ33" s="14" t="s">
        <v>154</v>
      </c>
      <c r="JA33" s="14" t="s">
        <v>154</v>
      </c>
      <c r="JB33" s="14" t="s">
        <v>154</v>
      </c>
      <c r="JC33" s="14" t="s">
        <v>154</v>
      </c>
      <c r="JD33" s="14" t="s">
        <v>154</v>
      </c>
      <c r="JE33" s="14" t="s">
        <v>154</v>
      </c>
      <c r="JF33" s="14" t="s">
        <v>179</v>
      </c>
      <c r="JG33" s="14" t="s">
        <v>154</v>
      </c>
      <c r="JH33" s="14" t="s">
        <v>154</v>
      </c>
      <c r="JI33" s="14" t="s">
        <v>154</v>
      </c>
      <c r="JX33" s="14" t="s">
        <v>223</v>
      </c>
      <c r="JY33" s="14" t="s">
        <v>154</v>
      </c>
      <c r="JZ33" s="14" t="s">
        <v>154</v>
      </c>
      <c r="KA33" s="14" t="s">
        <v>154</v>
      </c>
      <c r="KB33" s="14" t="s">
        <v>154</v>
      </c>
      <c r="KC33" s="14" t="s">
        <v>154</v>
      </c>
      <c r="KD33" s="14" t="s">
        <v>154</v>
      </c>
      <c r="KE33" s="14" t="s">
        <v>179</v>
      </c>
      <c r="KF33" s="14" t="s">
        <v>154</v>
      </c>
      <c r="KG33" s="14" t="s">
        <v>154</v>
      </c>
      <c r="KH33" s="14" t="s">
        <v>154</v>
      </c>
      <c r="KK33" s="14" t="s">
        <v>154</v>
      </c>
      <c r="KL33" s="14" t="s">
        <v>233</v>
      </c>
      <c r="KM33" s="14" t="s">
        <v>154</v>
      </c>
      <c r="KN33" s="14" t="s">
        <v>154</v>
      </c>
      <c r="KO33" s="14" t="s">
        <v>154</v>
      </c>
      <c r="KP33" s="14" t="s">
        <v>154</v>
      </c>
      <c r="KQ33" s="14" t="s">
        <v>154</v>
      </c>
      <c r="KR33" s="14" t="s">
        <v>154</v>
      </c>
      <c r="KS33" s="14" t="s">
        <v>154</v>
      </c>
      <c r="KT33" s="14" t="s">
        <v>154</v>
      </c>
      <c r="KU33" s="14" t="s">
        <v>154</v>
      </c>
      <c r="KV33" s="14" t="s">
        <v>154</v>
      </c>
      <c r="KW33" s="14" t="s">
        <v>154</v>
      </c>
      <c r="KX33" s="14" t="s">
        <v>154</v>
      </c>
      <c r="KY33" s="14" t="s">
        <v>154</v>
      </c>
      <c r="KZ33" s="14" t="s">
        <v>154</v>
      </c>
      <c r="LA33" s="14" t="s">
        <v>154</v>
      </c>
      <c r="LB33" s="14" t="s">
        <v>154</v>
      </c>
      <c r="LC33" s="14" t="s">
        <v>179</v>
      </c>
      <c r="LD33" s="14" t="s">
        <v>154</v>
      </c>
      <c r="LE33" s="14" t="s">
        <v>154</v>
      </c>
      <c r="LF33" s="14" t="s">
        <v>154</v>
      </c>
      <c r="LG33" s="14" t="s">
        <v>269</v>
      </c>
      <c r="LH33" s="14" t="s">
        <v>179</v>
      </c>
      <c r="LI33" s="14" t="s">
        <v>154</v>
      </c>
      <c r="LJ33" s="14" t="s">
        <v>154</v>
      </c>
      <c r="LK33" s="14" t="s">
        <v>154</v>
      </c>
      <c r="LL33" s="14" t="s">
        <v>154</v>
      </c>
      <c r="LM33" s="14" t="s">
        <v>154</v>
      </c>
      <c r="LN33" s="14" t="s">
        <v>154</v>
      </c>
      <c r="LO33" s="14" t="s">
        <v>154</v>
      </c>
      <c r="LP33" s="14" t="s">
        <v>154</v>
      </c>
      <c r="LQ33" s="14" t="s">
        <v>154</v>
      </c>
      <c r="LR33" s="14" t="s">
        <v>154</v>
      </c>
      <c r="LS33" s="14" t="s">
        <v>154</v>
      </c>
      <c r="LT33" s="14" t="s">
        <v>154</v>
      </c>
      <c r="LU33" s="14" t="s">
        <v>154</v>
      </c>
      <c r="LV33" s="14" t="s">
        <v>154</v>
      </c>
      <c r="LW33" s="14" t="s">
        <v>154</v>
      </c>
      <c r="LX33" s="14" t="s">
        <v>154</v>
      </c>
      <c r="LY33" s="14" t="s">
        <v>154</v>
      </c>
      <c r="MF33" s="14" t="s">
        <v>154</v>
      </c>
      <c r="MJ33" s="14" t="s">
        <v>205</v>
      </c>
      <c r="MV33" s="14" t="s">
        <v>154</v>
      </c>
      <c r="MW33" s="14" t="s">
        <v>311</v>
      </c>
      <c r="MX33" s="14" t="s">
        <v>154</v>
      </c>
      <c r="MY33" s="14" t="s">
        <v>154</v>
      </c>
      <c r="MZ33" s="14" t="s">
        <v>154</v>
      </c>
      <c r="NA33" s="14" t="s">
        <v>154</v>
      </c>
      <c r="NB33" s="14" t="s">
        <v>154</v>
      </c>
      <c r="NC33" s="14" t="s">
        <v>154</v>
      </c>
      <c r="ND33" s="14" t="s">
        <v>154</v>
      </c>
      <c r="NE33" s="14" t="s">
        <v>154</v>
      </c>
      <c r="NF33" s="14" t="s">
        <v>154</v>
      </c>
      <c r="NG33" s="14" t="s">
        <v>154</v>
      </c>
      <c r="NH33" s="14" t="s">
        <v>154</v>
      </c>
      <c r="NI33" s="14" t="s">
        <v>154</v>
      </c>
      <c r="NJ33" s="14" t="s">
        <v>154</v>
      </c>
      <c r="NK33" s="14" t="s">
        <v>154</v>
      </c>
      <c r="NL33" s="14" t="s">
        <v>154</v>
      </c>
      <c r="NM33" s="14" t="s">
        <v>154</v>
      </c>
      <c r="NN33" s="14" t="s">
        <v>154</v>
      </c>
      <c r="NO33" s="14" t="s">
        <v>154</v>
      </c>
      <c r="NP33" s="14" t="s">
        <v>179</v>
      </c>
      <c r="NQ33" s="14" t="s">
        <v>154</v>
      </c>
      <c r="NR33" s="14" t="s">
        <v>154</v>
      </c>
      <c r="NS33" s="14" t="s">
        <v>154</v>
      </c>
      <c r="NT33" s="14" t="s">
        <v>311</v>
      </c>
      <c r="NU33" s="14" t="s">
        <v>154</v>
      </c>
      <c r="NV33" s="14" t="s">
        <v>154</v>
      </c>
      <c r="NW33" s="14" t="s">
        <v>154</v>
      </c>
      <c r="NX33" s="14" t="s">
        <v>154</v>
      </c>
      <c r="NY33" s="14" t="s">
        <v>154</v>
      </c>
      <c r="NZ33" s="14" t="s">
        <v>154</v>
      </c>
      <c r="OA33" s="14" t="s">
        <v>154</v>
      </c>
      <c r="OB33" s="14" t="s">
        <v>154</v>
      </c>
      <c r="OC33" s="14" t="s">
        <v>154</v>
      </c>
      <c r="OD33" s="14" t="s">
        <v>154</v>
      </c>
      <c r="OE33" s="14" t="s">
        <v>154</v>
      </c>
      <c r="OF33" s="14" t="s">
        <v>154</v>
      </c>
      <c r="OG33" s="14" t="s">
        <v>154</v>
      </c>
      <c r="OH33" s="14" t="s">
        <v>154</v>
      </c>
      <c r="OI33" s="14" t="s">
        <v>154</v>
      </c>
      <c r="OJ33" s="14" t="s">
        <v>154</v>
      </c>
      <c r="OK33" s="14" t="s">
        <v>154</v>
      </c>
      <c r="OL33" s="14" t="s">
        <v>179</v>
      </c>
      <c r="OM33" s="14" t="s">
        <v>154</v>
      </c>
      <c r="ON33" s="14" t="s">
        <v>154</v>
      </c>
      <c r="OO33" s="14" t="s">
        <v>154</v>
      </c>
      <c r="OP33" s="14" t="s">
        <v>154</v>
      </c>
      <c r="OQ33" s="14" t="s">
        <v>1781</v>
      </c>
      <c r="OR33" s="14" t="s">
        <v>154</v>
      </c>
      <c r="OS33" s="14" t="s">
        <v>154</v>
      </c>
      <c r="OT33" s="14" t="s">
        <v>154</v>
      </c>
      <c r="OU33" s="14" t="s">
        <v>154</v>
      </c>
      <c r="OV33" s="14" t="s">
        <v>154</v>
      </c>
      <c r="OW33" s="14" t="s">
        <v>154</v>
      </c>
      <c r="OX33" s="14" t="s">
        <v>154</v>
      </c>
      <c r="OY33" s="14" t="s">
        <v>154</v>
      </c>
      <c r="OZ33" s="14" t="s">
        <v>154</v>
      </c>
      <c r="PA33" s="14" t="s">
        <v>154</v>
      </c>
      <c r="PB33" s="14" t="s">
        <v>154</v>
      </c>
      <c r="PC33" s="14" t="s">
        <v>179</v>
      </c>
      <c r="PD33" s="14" t="s">
        <v>154</v>
      </c>
      <c r="PE33" s="14" t="s">
        <v>154</v>
      </c>
      <c r="PF33" s="14" t="s">
        <v>154</v>
      </c>
      <c r="PG33" s="14" t="s">
        <v>154</v>
      </c>
      <c r="PH33" s="14" t="s">
        <v>154</v>
      </c>
      <c r="PI33" s="14" t="s">
        <v>179</v>
      </c>
      <c r="PJ33" s="14" t="s">
        <v>154</v>
      </c>
      <c r="PK33" s="14" t="s">
        <v>154</v>
      </c>
      <c r="PL33" s="14" t="s">
        <v>154</v>
      </c>
      <c r="PM33" s="14" t="s">
        <v>154</v>
      </c>
      <c r="PN33" s="14" t="s">
        <v>154</v>
      </c>
      <c r="PO33" s="14" t="s">
        <v>154</v>
      </c>
      <c r="PP33" s="14" t="s">
        <v>154</v>
      </c>
      <c r="PQ33" s="14" t="s">
        <v>154</v>
      </c>
      <c r="PR33" s="14" t="s">
        <v>154</v>
      </c>
      <c r="QV33" s="14" t="s">
        <v>154</v>
      </c>
      <c r="RD33" s="14" t="s">
        <v>1012</v>
      </c>
      <c r="RE33" s="14" t="s">
        <v>154</v>
      </c>
      <c r="RF33" s="14" t="s">
        <v>154</v>
      </c>
      <c r="RG33" s="14" t="s">
        <v>154</v>
      </c>
      <c r="RH33" s="14" t="s">
        <v>154</v>
      </c>
      <c r="RI33" s="14" t="s">
        <v>154</v>
      </c>
      <c r="RJ33" s="14" t="s">
        <v>154</v>
      </c>
      <c r="RK33" s="14" t="s">
        <v>154</v>
      </c>
      <c r="RL33" s="14" t="s">
        <v>154</v>
      </c>
      <c r="RM33" s="14" t="s">
        <v>179</v>
      </c>
      <c r="RN33" s="14" t="s">
        <v>154</v>
      </c>
      <c r="RO33" s="14" t="s">
        <v>154</v>
      </c>
      <c r="RP33" s="14" t="s">
        <v>154</v>
      </c>
    </row>
    <row r="34" spans="1:485" x14ac:dyDescent="0.2">
      <c r="A34" s="14" t="s">
        <v>508</v>
      </c>
      <c r="B34" s="14" t="s">
        <v>1242</v>
      </c>
      <c r="C34" s="14" t="s">
        <v>1243</v>
      </c>
      <c r="D34" s="14" t="s">
        <v>397</v>
      </c>
      <c r="E34" s="14" t="s">
        <v>397</v>
      </c>
      <c r="F34" s="14" t="s">
        <v>361</v>
      </c>
      <c r="G34" s="14" t="s">
        <v>179</v>
      </c>
      <c r="H34" s="14" t="s">
        <v>1816</v>
      </c>
      <c r="I34" s="14" t="s">
        <v>180</v>
      </c>
      <c r="J34" s="14" t="s">
        <v>210</v>
      </c>
      <c r="K34" s="14" t="s">
        <v>285</v>
      </c>
      <c r="L34" s="14" t="s">
        <v>182</v>
      </c>
      <c r="P34" s="14" t="s">
        <v>228</v>
      </c>
      <c r="Q34" s="14" t="s">
        <v>154</v>
      </c>
      <c r="R34" s="14" t="s">
        <v>154</v>
      </c>
      <c r="S34" s="14" t="s">
        <v>154</v>
      </c>
      <c r="T34" s="14" t="s">
        <v>154</v>
      </c>
      <c r="U34" s="14" t="s">
        <v>154</v>
      </c>
      <c r="V34" s="14" t="s">
        <v>179</v>
      </c>
      <c r="W34" s="14" t="s">
        <v>154</v>
      </c>
      <c r="X34" s="14" t="s">
        <v>154</v>
      </c>
      <c r="Y34" s="14" t="s">
        <v>154</v>
      </c>
      <c r="Z34" s="14" t="s">
        <v>1244</v>
      </c>
      <c r="AA34" s="14" t="s">
        <v>1240</v>
      </c>
      <c r="AB34" s="14" t="s">
        <v>285</v>
      </c>
      <c r="AC34" s="14" t="s">
        <v>212</v>
      </c>
      <c r="AD34" s="14" t="s">
        <v>618</v>
      </c>
      <c r="AE34" s="14" t="s">
        <v>179</v>
      </c>
      <c r="AF34" s="14" t="s">
        <v>179</v>
      </c>
      <c r="AG34" s="14" t="s">
        <v>154</v>
      </c>
      <c r="AH34" s="14" t="s">
        <v>154</v>
      </c>
      <c r="AI34" s="14" t="s">
        <v>154</v>
      </c>
      <c r="AJ34" s="14" t="s">
        <v>154</v>
      </c>
      <c r="AK34" s="14" t="s">
        <v>154</v>
      </c>
      <c r="AL34" s="14" t="s">
        <v>154</v>
      </c>
      <c r="AM34" s="14" t="s">
        <v>154</v>
      </c>
      <c r="AN34" s="14" t="s">
        <v>154</v>
      </c>
      <c r="AO34" s="14" t="s">
        <v>154</v>
      </c>
      <c r="AP34" s="14" t="s">
        <v>179</v>
      </c>
      <c r="AQ34" s="14" t="s">
        <v>179</v>
      </c>
      <c r="AR34" s="14" t="s">
        <v>154</v>
      </c>
      <c r="AS34" s="14" t="s">
        <v>154</v>
      </c>
      <c r="AU34" s="14" t="s">
        <v>285</v>
      </c>
      <c r="AV34" s="14" t="s">
        <v>1245</v>
      </c>
      <c r="AW34" s="14" t="s">
        <v>205</v>
      </c>
      <c r="AX34" s="14" t="s">
        <v>1798</v>
      </c>
      <c r="AY34" s="14" t="s">
        <v>179</v>
      </c>
      <c r="AZ34" s="14" t="s">
        <v>154</v>
      </c>
      <c r="BA34" s="14" t="s">
        <v>154</v>
      </c>
      <c r="BB34" s="14" t="s">
        <v>154</v>
      </c>
      <c r="BC34" s="14" t="s">
        <v>179</v>
      </c>
      <c r="BD34" s="14" t="s">
        <v>154</v>
      </c>
      <c r="BE34" s="14" t="s">
        <v>179</v>
      </c>
      <c r="BF34" s="14" t="s">
        <v>154</v>
      </c>
      <c r="BG34" s="14" t="s">
        <v>154</v>
      </c>
      <c r="BH34" s="14" t="s">
        <v>154</v>
      </c>
      <c r="BI34" s="14" t="s">
        <v>154</v>
      </c>
      <c r="BJ34" s="14" t="s">
        <v>154</v>
      </c>
      <c r="BK34" s="14" t="s">
        <v>154</v>
      </c>
      <c r="BL34" s="14" t="s">
        <v>154</v>
      </c>
      <c r="BN34" s="14" t="s">
        <v>205</v>
      </c>
      <c r="BO34" s="14" t="s">
        <v>179</v>
      </c>
      <c r="BP34" s="14" t="s">
        <v>185</v>
      </c>
      <c r="BQ34" s="14" t="s">
        <v>215</v>
      </c>
      <c r="CU34" s="14" t="s">
        <v>179</v>
      </c>
      <c r="CV34" s="14" t="s">
        <v>179</v>
      </c>
      <c r="CW34" s="14" t="s">
        <v>154</v>
      </c>
      <c r="DG34" s="14" t="s">
        <v>955</v>
      </c>
      <c r="DH34" s="14" t="s">
        <v>154</v>
      </c>
      <c r="DI34" s="14" t="s">
        <v>955</v>
      </c>
      <c r="DJ34" s="14" t="s">
        <v>154</v>
      </c>
      <c r="DK34" s="14" t="s">
        <v>154</v>
      </c>
      <c r="DL34" s="14" t="s">
        <v>1217</v>
      </c>
      <c r="DN34" s="14" t="s">
        <v>154</v>
      </c>
      <c r="DO34" s="14" t="s">
        <v>1218</v>
      </c>
      <c r="DP34" s="14" t="s">
        <v>154</v>
      </c>
      <c r="DQ34" s="14" t="s">
        <v>179</v>
      </c>
      <c r="DR34" s="14" t="s">
        <v>154</v>
      </c>
      <c r="DS34" s="14" t="s">
        <v>154</v>
      </c>
      <c r="DT34" s="14" t="s">
        <v>154</v>
      </c>
      <c r="DU34" s="14" t="s">
        <v>154</v>
      </c>
      <c r="DV34" s="14" t="s">
        <v>154</v>
      </c>
      <c r="DW34" s="14" t="s">
        <v>154</v>
      </c>
      <c r="DX34" s="14" t="s">
        <v>154</v>
      </c>
      <c r="DY34" s="14" t="s">
        <v>154</v>
      </c>
      <c r="DZ34" s="14" t="s">
        <v>154</v>
      </c>
      <c r="EA34" s="14" t="s">
        <v>1246</v>
      </c>
      <c r="EB34" s="14" t="s">
        <v>154</v>
      </c>
      <c r="EC34" s="14" t="s">
        <v>179</v>
      </c>
      <c r="ED34" s="14" t="s">
        <v>154</v>
      </c>
      <c r="EE34" s="14" t="s">
        <v>154</v>
      </c>
      <c r="EF34" s="14" t="s">
        <v>154</v>
      </c>
      <c r="EG34" s="14" t="s">
        <v>154</v>
      </c>
      <c r="EH34" s="14" t="s">
        <v>154</v>
      </c>
      <c r="EI34" s="14" t="s">
        <v>154</v>
      </c>
      <c r="EJ34" s="14" t="s">
        <v>154</v>
      </c>
      <c r="EK34" s="14" t="s">
        <v>154</v>
      </c>
      <c r="EL34" s="14" t="s">
        <v>154</v>
      </c>
      <c r="EM34" s="14" t="s">
        <v>261</v>
      </c>
      <c r="EN34" s="14" t="s">
        <v>179</v>
      </c>
      <c r="EO34" s="14" t="s">
        <v>154</v>
      </c>
      <c r="EP34" s="14" t="s">
        <v>154</v>
      </c>
      <c r="EQ34" s="14" t="s">
        <v>154</v>
      </c>
      <c r="ER34" s="14" t="s">
        <v>154</v>
      </c>
      <c r="ES34" s="14" t="s">
        <v>154</v>
      </c>
      <c r="ET34" s="14" t="s">
        <v>154</v>
      </c>
      <c r="EU34" s="14" t="s">
        <v>154</v>
      </c>
      <c r="EV34" s="14" t="s">
        <v>154</v>
      </c>
      <c r="EW34" s="14" t="s">
        <v>154</v>
      </c>
      <c r="EX34" s="14" t="s">
        <v>154</v>
      </c>
      <c r="EY34" s="14" t="s">
        <v>154</v>
      </c>
      <c r="EZ34" s="14" t="s">
        <v>154</v>
      </c>
      <c r="FA34" s="14" t="s">
        <v>154</v>
      </c>
      <c r="FB34" s="14" t="s">
        <v>154</v>
      </c>
      <c r="FC34" s="14" t="s">
        <v>1247</v>
      </c>
      <c r="FD34" s="14" t="s">
        <v>179</v>
      </c>
      <c r="FE34" s="14" t="s">
        <v>154</v>
      </c>
      <c r="FF34" s="14" t="s">
        <v>179</v>
      </c>
      <c r="FG34" s="14" t="s">
        <v>154</v>
      </c>
      <c r="FH34" s="14" t="s">
        <v>179</v>
      </c>
      <c r="FI34" s="14" t="s">
        <v>179</v>
      </c>
      <c r="FJ34" s="14" t="s">
        <v>154</v>
      </c>
      <c r="FK34" s="14" t="s">
        <v>154</v>
      </c>
      <c r="FL34" s="14" t="s">
        <v>154</v>
      </c>
      <c r="FM34" s="14" t="s">
        <v>154</v>
      </c>
      <c r="FN34" s="14" t="s">
        <v>154</v>
      </c>
      <c r="FO34" s="14" t="s">
        <v>154</v>
      </c>
      <c r="FP34" s="14" t="s">
        <v>154</v>
      </c>
      <c r="FQ34" s="14" t="s">
        <v>154</v>
      </c>
      <c r="FR34" s="14" t="s">
        <v>154</v>
      </c>
      <c r="FS34" s="14" t="s">
        <v>203</v>
      </c>
      <c r="FU34" s="14" t="s">
        <v>152</v>
      </c>
      <c r="FV34" s="14" t="s">
        <v>1248</v>
      </c>
      <c r="FX34" s="14" t="s">
        <v>154</v>
      </c>
      <c r="FY34" s="14" t="s">
        <v>191</v>
      </c>
      <c r="FZ34" s="14" t="s">
        <v>323</v>
      </c>
      <c r="GB34" s="14" t="s">
        <v>218</v>
      </c>
      <c r="GC34" s="14" t="s">
        <v>154</v>
      </c>
      <c r="HJ34" s="14" t="s">
        <v>233</v>
      </c>
      <c r="HK34" s="14" t="s">
        <v>154</v>
      </c>
      <c r="HL34" s="14" t="s">
        <v>154</v>
      </c>
      <c r="HM34" s="14" t="s">
        <v>154</v>
      </c>
      <c r="HN34" s="14" t="s">
        <v>179</v>
      </c>
      <c r="HO34" s="14" t="s">
        <v>154</v>
      </c>
      <c r="HP34" s="14" t="s">
        <v>154</v>
      </c>
      <c r="HQ34" s="14" t="s">
        <v>154</v>
      </c>
      <c r="HR34" s="14" t="s">
        <v>200</v>
      </c>
      <c r="HS34" s="14" t="s">
        <v>179</v>
      </c>
      <c r="HT34" s="14" t="s">
        <v>154</v>
      </c>
      <c r="HU34" s="14" t="s">
        <v>154</v>
      </c>
      <c r="HV34" s="14" t="s">
        <v>154</v>
      </c>
      <c r="HW34" s="14" t="s">
        <v>154</v>
      </c>
      <c r="HX34" s="14" t="s">
        <v>154</v>
      </c>
      <c r="HY34" s="14" t="s">
        <v>154</v>
      </c>
      <c r="HZ34" s="14" t="s">
        <v>154</v>
      </c>
      <c r="IA34" s="14" t="s">
        <v>154</v>
      </c>
      <c r="IB34" s="14" t="s">
        <v>154</v>
      </c>
      <c r="IC34" s="14" t="s">
        <v>154</v>
      </c>
      <c r="ID34" s="14" t="s">
        <v>154</v>
      </c>
      <c r="IE34" s="14" t="s">
        <v>154</v>
      </c>
      <c r="IF34" s="14" t="s">
        <v>154</v>
      </c>
      <c r="IG34" s="14" t="s">
        <v>154</v>
      </c>
      <c r="IH34" s="14" t="s">
        <v>154</v>
      </c>
      <c r="IW34" s="14" t="s">
        <v>248</v>
      </c>
      <c r="IX34" s="14" t="s">
        <v>154</v>
      </c>
      <c r="IY34" s="14" t="s">
        <v>154</v>
      </c>
      <c r="IZ34" s="14" t="s">
        <v>154</v>
      </c>
      <c r="JA34" s="14" t="s">
        <v>154</v>
      </c>
      <c r="JB34" s="14" t="s">
        <v>154</v>
      </c>
      <c r="JC34" s="14" t="s">
        <v>154</v>
      </c>
      <c r="JD34" s="14" t="s">
        <v>154</v>
      </c>
      <c r="JE34" s="14" t="s">
        <v>154</v>
      </c>
      <c r="JF34" s="14" t="s">
        <v>179</v>
      </c>
      <c r="JG34" s="14" t="s">
        <v>154</v>
      </c>
      <c r="JH34" s="14" t="s">
        <v>154</v>
      </c>
      <c r="JI34" s="14" t="s">
        <v>154</v>
      </c>
      <c r="JX34" s="14" t="s">
        <v>223</v>
      </c>
      <c r="JY34" s="14" t="s">
        <v>154</v>
      </c>
      <c r="JZ34" s="14" t="s">
        <v>154</v>
      </c>
      <c r="KA34" s="14" t="s">
        <v>154</v>
      </c>
      <c r="KB34" s="14" t="s">
        <v>154</v>
      </c>
      <c r="KC34" s="14" t="s">
        <v>154</v>
      </c>
      <c r="KD34" s="14" t="s">
        <v>154</v>
      </c>
      <c r="KE34" s="14" t="s">
        <v>179</v>
      </c>
      <c r="KF34" s="14" t="s">
        <v>154</v>
      </c>
      <c r="KG34" s="14" t="s">
        <v>154</v>
      </c>
      <c r="KH34" s="14" t="s">
        <v>154</v>
      </c>
      <c r="KK34" s="14" t="s">
        <v>154</v>
      </c>
      <c r="KL34" s="14" t="s">
        <v>1249</v>
      </c>
      <c r="KM34" s="14" t="s">
        <v>179</v>
      </c>
      <c r="KN34" s="14" t="s">
        <v>154</v>
      </c>
      <c r="KO34" s="14" t="s">
        <v>154</v>
      </c>
      <c r="KP34" s="14" t="s">
        <v>154</v>
      </c>
      <c r="KQ34" s="14" t="s">
        <v>154</v>
      </c>
      <c r="KR34" s="14" t="s">
        <v>154</v>
      </c>
      <c r="KS34" s="14" t="s">
        <v>154</v>
      </c>
      <c r="KT34" s="14" t="s">
        <v>154</v>
      </c>
      <c r="KU34" s="14" t="s">
        <v>179</v>
      </c>
      <c r="KV34" s="14" t="s">
        <v>179</v>
      </c>
      <c r="KW34" s="14" t="s">
        <v>154</v>
      </c>
      <c r="KX34" s="14" t="s">
        <v>154</v>
      </c>
      <c r="KY34" s="14" t="s">
        <v>154</v>
      </c>
      <c r="KZ34" s="14" t="s">
        <v>154</v>
      </c>
      <c r="LA34" s="14" t="s">
        <v>154</v>
      </c>
      <c r="LB34" s="14" t="s">
        <v>154</v>
      </c>
      <c r="LC34" s="14" t="s">
        <v>154</v>
      </c>
      <c r="LD34" s="14" t="s">
        <v>154</v>
      </c>
      <c r="LE34" s="14" t="s">
        <v>154</v>
      </c>
      <c r="LF34" s="14" t="s">
        <v>154</v>
      </c>
      <c r="LG34" s="14" t="s">
        <v>1250</v>
      </c>
      <c r="LH34" s="14" t="s">
        <v>154</v>
      </c>
      <c r="LI34" s="14" t="s">
        <v>179</v>
      </c>
      <c r="LJ34" s="14" t="s">
        <v>179</v>
      </c>
      <c r="LK34" s="14" t="s">
        <v>179</v>
      </c>
      <c r="LL34" s="14" t="s">
        <v>154</v>
      </c>
      <c r="LM34" s="14" t="s">
        <v>154</v>
      </c>
      <c r="LN34" s="14" t="s">
        <v>154</v>
      </c>
      <c r="LO34" s="14" t="s">
        <v>154</v>
      </c>
      <c r="LP34" s="14" t="s">
        <v>154</v>
      </c>
      <c r="LQ34" s="14" t="s">
        <v>154</v>
      </c>
      <c r="LR34" s="14" t="s">
        <v>154</v>
      </c>
      <c r="LS34" s="14" t="s">
        <v>154</v>
      </c>
      <c r="LT34" s="14" t="s">
        <v>154</v>
      </c>
      <c r="LU34" s="14" t="s">
        <v>154</v>
      </c>
      <c r="LV34" s="14" t="s">
        <v>154</v>
      </c>
      <c r="LW34" s="14" t="s">
        <v>154</v>
      </c>
      <c r="LX34" s="14" t="s">
        <v>154</v>
      </c>
      <c r="LY34" s="14" t="s">
        <v>154</v>
      </c>
      <c r="MF34" s="14" t="s">
        <v>154</v>
      </c>
      <c r="MJ34" s="14" t="s">
        <v>220</v>
      </c>
      <c r="MV34" s="14" t="s">
        <v>154</v>
      </c>
      <c r="MW34" s="14" t="s">
        <v>311</v>
      </c>
      <c r="MX34" s="14" t="s">
        <v>154</v>
      </c>
      <c r="MY34" s="14" t="s">
        <v>154</v>
      </c>
      <c r="MZ34" s="14" t="s">
        <v>154</v>
      </c>
      <c r="NA34" s="14" t="s">
        <v>154</v>
      </c>
      <c r="NB34" s="14" t="s">
        <v>154</v>
      </c>
      <c r="NC34" s="14" t="s">
        <v>154</v>
      </c>
      <c r="ND34" s="14" t="s">
        <v>154</v>
      </c>
      <c r="NE34" s="14" t="s">
        <v>154</v>
      </c>
      <c r="NF34" s="14" t="s">
        <v>154</v>
      </c>
      <c r="NG34" s="14" t="s">
        <v>154</v>
      </c>
      <c r="NH34" s="14" t="s">
        <v>154</v>
      </c>
      <c r="NI34" s="14" t="s">
        <v>154</v>
      </c>
      <c r="NJ34" s="14" t="s">
        <v>154</v>
      </c>
      <c r="NK34" s="14" t="s">
        <v>154</v>
      </c>
      <c r="NL34" s="14" t="s">
        <v>154</v>
      </c>
      <c r="NM34" s="14" t="s">
        <v>154</v>
      </c>
      <c r="NN34" s="14" t="s">
        <v>154</v>
      </c>
      <c r="NO34" s="14" t="s">
        <v>154</v>
      </c>
      <c r="NP34" s="14" t="s">
        <v>179</v>
      </c>
      <c r="NQ34" s="14" t="s">
        <v>154</v>
      </c>
      <c r="NR34" s="14" t="s">
        <v>154</v>
      </c>
      <c r="NS34" s="14" t="s">
        <v>154</v>
      </c>
      <c r="NT34" s="14" t="s">
        <v>304</v>
      </c>
      <c r="NU34" s="14" t="s">
        <v>154</v>
      </c>
      <c r="NV34" s="14" t="s">
        <v>154</v>
      </c>
      <c r="NW34" s="14" t="s">
        <v>154</v>
      </c>
      <c r="NX34" s="14" t="s">
        <v>154</v>
      </c>
      <c r="NY34" s="14" t="s">
        <v>154</v>
      </c>
      <c r="NZ34" s="14" t="s">
        <v>154</v>
      </c>
      <c r="OA34" s="14" t="s">
        <v>154</v>
      </c>
      <c r="OB34" s="14" t="s">
        <v>154</v>
      </c>
      <c r="OC34" s="14" t="s">
        <v>154</v>
      </c>
      <c r="OD34" s="14" t="s">
        <v>179</v>
      </c>
      <c r="OE34" s="14" t="s">
        <v>154</v>
      </c>
      <c r="OF34" s="14" t="s">
        <v>154</v>
      </c>
      <c r="OG34" s="14" t="s">
        <v>154</v>
      </c>
      <c r="OH34" s="14" t="s">
        <v>154</v>
      </c>
      <c r="OI34" s="14" t="s">
        <v>154</v>
      </c>
      <c r="OJ34" s="14" t="s">
        <v>154</v>
      </c>
      <c r="OK34" s="14" t="s">
        <v>154</v>
      </c>
      <c r="OL34" s="14" t="s">
        <v>154</v>
      </c>
      <c r="OM34" s="14" t="s">
        <v>154</v>
      </c>
      <c r="ON34" s="14" t="s">
        <v>154</v>
      </c>
      <c r="OO34" s="14" t="s">
        <v>154</v>
      </c>
      <c r="OP34" s="14" t="s">
        <v>154</v>
      </c>
      <c r="OQ34" s="14" t="s">
        <v>1251</v>
      </c>
      <c r="OR34" s="14" t="s">
        <v>154</v>
      </c>
      <c r="OS34" s="14" t="s">
        <v>179</v>
      </c>
      <c r="OT34" s="14" t="s">
        <v>179</v>
      </c>
      <c r="OU34" s="14" t="s">
        <v>179</v>
      </c>
      <c r="OV34" s="14" t="s">
        <v>154</v>
      </c>
      <c r="OW34" s="14" t="s">
        <v>154</v>
      </c>
      <c r="OX34" s="14" t="s">
        <v>179</v>
      </c>
      <c r="OY34" s="14" t="s">
        <v>154</v>
      </c>
      <c r="OZ34" s="14" t="s">
        <v>154</v>
      </c>
      <c r="PA34" s="14" t="s">
        <v>179</v>
      </c>
      <c r="PB34" s="14" t="s">
        <v>154</v>
      </c>
      <c r="PC34" s="14" t="s">
        <v>154</v>
      </c>
      <c r="PD34" s="14" t="s">
        <v>154</v>
      </c>
      <c r="PE34" s="14" t="s">
        <v>154</v>
      </c>
      <c r="PF34" s="14" t="s">
        <v>154</v>
      </c>
      <c r="PG34" s="14" t="s">
        <v>154</v>
      </c>
      <c r="PH34" s="14" t="s">
        <v>154</v>
      </c>
      <c r="PI34" s="14" t="s">
        <v>154</v>
      </c>
      <c r="PJ34" s="14" t="s">
        <v>154</v>
      </c>
      <c r="PK34" s="14" t="s">
        <v>154</v>
      </c>
      <c r="PL34" s="14" t="s">
        <v>154</v>
      </c>
      <c r="PM34" s="14" t="s">
        <v>154</v>
      </c>
      <c r="PN34" s="14" t="s">
        <v>154</v>
      </c>
      <c r="PO34" s="14" t="s">
        <v>154</v>
      </c>
      <c r="PP34" s="14" t="s">
        <v>154</v>
      </c>
      <c r="PQ34" s="14" t="s">
        <v>154</v>
      </c>
      <c r="PR34" s="14" t="s">
        <v>154</v>
      </c>
      <c r="QV34" s="14" t="s">
        <v>154</v>
      </c>
      <c r="RD34" s="14" t="s">
        <v>1012</v>
      </c>
      <c r="RE34" s="14" t="s">
        <v>154</v>
      </c>
      <c r="RF34" s="14" t="s">
        <v>154</v>
      </c>
      <c r="RG34" s="14" t="s">
        <v>154</v>
      </c>
      <c r="RH34" s="14" t="s">
        <v>154</v>
      </c>
      <c r="RI34" s="14" t="s">
        <v>154</v>
      </c>
      <c r="RJ34" s="14" t="s">
        <v>154</v>
      </c>
      <c r="RK34" s="14" t="s">
        <v>154</v>
      </c>
      <c r="RL34" s="14" t="s">
        <v>154</v>
      </c>
      <c r="RM34" s="14" t="s">
        <v>179</v>
      </c>
      <c r="RN34" s="14" t="s">
        <v>154</v>
      </c>
      <c r="RO34" s="14" t="s">
        <v>154</v>
      </c>
      <c r="RP34" s="14" t="s">
        <v>154</v>
      </c>
    </row>
    <row r="35" spans="1:485" x14ac:dyDescent="0.2">
      <c r="A35" s="14" t="s">
        <v>509</v>
      </c>
      <c r="B35" s="14" t="s">
        <v>1252</v>
      </c>
      <c r="C35" s="14" t="s">
        <v>1253</v>
      </c>
      <c r="D35" s="14" t="s">
        <v>397</v>
      </c>
      <c r="E35" s="14" t="s">
        <v>397</v>
      </c>
      <c r="F35" s="14" t="s">
        <v>337</v>
      </c>
      <c r="G35" s="14" t="s">
        <v>179</v>
      </c>
      <c r="H35" s="14" t="s">
        <v>1816</v>
      </c>
      <c r="I35" s="14" t="s">
        <v>209</v>
      </c>
      <c r="J35" s="14" t="s">
        <v>285</v>
      </c>
      <c r="K35" s="14" t="s">
        <v>211</v>
      </c>
      <c r="L35" s="14" t="s">
        <v>182</v>
      </c>
      <c r="N35" s="14" t="s">
        <v>154</v>
      </c>
      <c r="O35" s="14" t="s">
        <v>154</v>
      </c>
      <c r="P35" s="14" t="s">
        <v>228</v>
      </c>
      <c r="Q35" s="14" t="s">
        <v>154</v>
      </c>
      <c r="R35" s="14" t="s">
        <v>154</v>
      </c>
      <c r="S35" s="14" t="s">
        <v>154</v>
      </c>
      <c r="T35" s="14" t="s">
        <v>154</v>
      </c>
      <c r="U35" s="14" t="s">
        <v>154</v>
      </c>
      <c r="V35" s="14" t="s">
        <v>179</v>
      </c>
      <c r="W35" s="14" t="s">
        <v>154</v>
      </c>
      <c r="X35" s="14" t="s">
        <v>154</v>
      </c>
      <c r="Y35" s="14" t="s">
        <v>154</v>
      </c>
      <c r="Z35" s="14" t="s">
        <v>419</v>
      </c>
      <c r="AA35" s="14" t="s">
        <v>1235</v>
      </c>
      <c r="AB35" s="14" t="s">
        <v>211</v>
      </c>
      <c r="AC35" s="14" t="s">
        <v>273</v>
      </c>
      <c r="AD35" s="14" t="s">
        <v>618</v>
      </c>
      <c r="AE35" s="14" t="s">
        <v>179</v>
      </c>
      <c r="AF35" s="14" t="s">
        <v>154</v>
      </c>
      <c r="AG35" s="14" t="s">
        <v>154</v>
      </c>
      <c r="AH35" s="14" t="s">
        <v>154</v>
      </c>
      <c r="AI35" s="14" t="s">
        <v>154</v>
      </c>
      <c r="AJ35" s="14" t="s">
        <v>154</v>
      </c>
      <c r="AK35" s="14" t="s">
        <v>154</v>
      </c>
      <c r="AL35" s="14" t="s">
        <v>154</v>
      </c>
      <c r="AM35" s="14" t="s">
        <v>154</v>
      </c>
      <c r="AN35" s="14" t="s">
        <v>154</v>
      </c>
      <c r="AO35" s="14" t="s">
        <v>154</v>
      </c>
      <c r="AP35" s="14" t="s">
        <v>179</v>
      </c>
      <c r="AQ35" s="14" t="s">
        <v>179</v>
      </c>
      <c r="AR35" s="14" t="s">
        <v>154</v>
      </c>
      <c r="AS35" s="14" t="s">
        <v>154</v>
      </c>
      <c r="AU35" s="14" t="s">
        <v>211</v>
      </c>
      <c r="AV35" s="14" t="s">
        <v>390</v>
      </c>
      <c r="AW35" s="14" t="s">
        <v>1254</v>
      </c>
      <c r="AX35" s="14" t="s">
        <v>258</v>
      </c>
      <c r="AY35" s="14" t="s">
        <v>179</v>
      </c>
      <c r="AZ35" s="14" t="s">
        <v>154</v>
      </c>
      <c r="BA35" s="14" t="s">
        <v>154</v>
      </c>
      <c r="BB35" s="14" t="s">
        <v>154</v>
      </c>
      <c r="BC35" s="14" t="s">
        <v>154</v>
      </c>
      <c r="BD35" s="14" t="s">
        <v>154</v>
      </c>
      <c r="BE35" s="14" t="s">
        <v>154</v>
      </c>
      <c r="BF35" s="14" t="s">
        <v>154</v>
      </c>
      <c r="BG35" s="14" t="s">
        <v>154</v>
      </c>
      <c r="BH35" s="14" t="s">
        <v>154</v>
      </c>
      <c r="BI35" s="14" t="s">
        <v>154</v>
      </c>
      <c r="BJ35" s="14" t="s">
        <v>154</v>
      </c>
      <c r="BK35" s="14" t="s">
        <v>154</v>
      </c>
      <c r="BL35" s="14" t="s">
        <v>154</v>
      </c>
      <c r="BN35" s="14" t="s">
        <v>250</v>
      </c>
      <c r="BO35" s="14" t="s">
        <v>179</v>
      </c>
      <c r="BP35" s="14" t="s">
        <v>285</v>
      </c>
      <c r="BQ35" s="14" t="s">
        <v>188</v>
      </c>
      <c r="BR35" s="14" t="s">
        <v>192</v>
      </c>
      <c r="BS35" s="14" t="s">
        <v>287</v>
      </c>
      <c r="BT35" s="14" t="s">
        <v>192</v>
      </c>
      <c r="BU35" s="14" t="s">
        <v>287</v>
      </c>
      <c r="BV35" s="14" t="s">
        <v>287</v>
      </c>
      <c r="BW35" s="14" t="s">
        <v>287</v>
      </c>
      <c r="BX35" s="14" t="s">
        <v>287</v>
      </c>
      <c r="BY35" s="14" t="s">
        <v>192</v>
      </c>
      <c r="BZ35" s="14" t="s">
        <v>192</v>
      </c>
      <c r="CA35" s="14" t="s">
        <v>192</v>
      </c>
      <c r="CB35" s="14">
        <v>0</v>
      </c>
      <c r="CC35" s="14">
        <v>2</v>
      </c>
      <c r="CD35" s="14" t="s">
        <v>300</v>
      </c>
      <c r="CE35" s="14" t="s">
        <v>154</v>
      </c>
      <c r="CF35" s="14" t="s">
        <v>179</v>
      </c>
      <c r="CG35" s="14" t="s">
        <v>154</v>
      </c>
      <c r="CH35" s="14" t="s">
        <v>154</v>
      </c>
      <c r="CI35" s="14" t="s">
        <v>154</v>
      </c>
      <c r="CJ35" s="14" t="s">
        <v>288</v>
      </c>
      <c r="CK35" s="14" t="s">
        <v>154</v>
      </c>
      <c r="CL35" s="14" t="s">
        <v>154</v>
      </c>
      <c r="CM35" s="14" t="s">
        <v>154</v>
      </c>
      <c r="CN35" s="14" t="s">
        <v>154</v>
      </c>
      <c r="CO35" s="14" t="s">
        <v>179</v>
      </c>
      <c r="CP35" s="14" t="s">
        <v>154</v>
      </c>
      <c r="CQ35" s="14" t="s">
        <v>154</v>
      </c>
      <c r="CR35" s="14" t="s">
        <v>192</v>
      </c>
      <c r="CS35" s="14" t="s">
        <v>192</v>
      </c>
      <c r="CT35" s="14" t="s">
        <v>287</v>
      </c>
      <c r="DG35" s="14" t="s">
        <v>955</v>
      </c>
      <c r="DH35" s="14" t="s">
        <v>154</v>
      </c>
      <c r="DI35" s="14" t="s">
        <v>955</v>
      </c>
      <c r="DJ35" s="14" t="s">
        <v>1046</v>
      </c>
      <c r="DK35" s="14" t="s">
        <v>179</v>
      </c>
      <c r="DL35" s="14" t="s">
        <v>615</v>
      </c>
      <c r="DN35" s="14" t="s">
        <v>154</v>
      </c>
      <c r="DO35" s="14" t="s">
        <v>1218</v>
      </c>
      <c r="DP35" s="14" t="s">
        <v>154</v>
      </c>
      <c r="DQ35" s="14" t="s">
        <v>179</v>
      </c>
      <c r="DR35" s="14" t="s">
        <v>154</v>
      </c>
      <c r="DS35" s="14" t="s">
        <v>154</v>
      </c>
      <c r="DT35" s="14" t="s">
        <v>154</v>
      </c>
      <c r="DU35" s="14" t="s">
        <v>154</v>
      </c>
      <c r="DV35" s="14" t="s">
        <v>154</v>
      </c>
      <c r="DW35" s="14" t="s">
        <v>154</v>
      </c>
      <c r="DX35" s="14" t="s">
        <v>154</v>
      </c>
      <c r="DY35" s="14" t="s">
        <v>154</v>
      </c>
      <c r="DZ35" s="14" t="s">
        <v>154</v>
      </c>
      <c r="EA35" s="14" t="s">
        <v>1246</v>
      </c>
      <c r="EB35" s="14" t="s">
        <v>154</v>
      </c>
      <c r="EC35" s="14" t="s">
        <v>179</v>
      </c>
      <c r="ED35" s="14" t="s">
        <v>154</v>
      </c>
      <c r="EE35" s="14" t="s">
        <v>154</v>
      </c>
      <c r="EF35" s="14" t="s">
        <v>154</v>
      </c>
      <c r="EG35" s="14" t="s">
        <v>154</v>
      </c>
      <c r="EH35" s="14" t="s">
        <v>154</v>
      </c>
      <c r="EI35" s="14" t="s">
        <v>154</v>
      </c>
      <c r="EJ35" s="14" t="s">
        <v>154</v>
      </c>
      <c r="EK35" s="14" t="s">
        <v>154</v>
      </c>
      <c r="EL35" s="14" t="s">
        <v>154</v>
      </c>
      <c r="EM35" s="14" t="s">
        <v>262</v>
      </c>
      <c r="EN35" s="14" t="s">
        <v>179</v>
      </c>
      <c r="EO35" s="14" t="s">
        <v>154</v>
      </c>
      <c r="EP35" s="14" t="s">
        <v>179</v>
      </c>
      <c r="EQ35" s="14" t="s">
        <v>154</v>
      </c>
      <c r="ER35" s="14" t="s">
        <v>154</v>
      </c>
      <c r="ES35" s="14" t="s">
        <v>154</v>
      </c>
      <c r="ET35" s="14" t="s">
        <v>154</v>
      </c>
      <c r="EU35" s="14" t="s">
        <v>154</v>
      </c>
      <c r="EV35" s="14" t="s">
        <v>154</v>
      </c>
      <c r="EW35" s="14" t="s">
        <v>154</v>
      </c>
      <c r="EX35" s="14" t="s">
        <v>154</v>
      </c>
      <c r="EY35" s="14" t="s">
        <v>154</v>
      </c>
      <c r="EZ35" s="14" t="s">
        <v>154</v>
      </c>
      <c r="FA35" s="14" t="s">
        <v>154</v>
      </c>
      <c r="FB35" s="14" t="s">
        <v>154</v>
      </c>
      <c r="FC35" s="14" t="s">
        <v>1255</v>
      </c>
      <c r="FD35" s="14" t="s">
        <v>179</v>
      </c>
      <c r="FE35" s="14" t="s">
        <v>179</v>
      </c>
      <c r="FF35" s="14" t="s">
        <v>179</v>
      </c>
      <c r="FG35" s="14" t="s">
        <v>154</v>
      </c>
      <c r="FH35" s="14" t="s">
        <v>154</v>
      </c>
      <c r="FI35" s="14" t="s">
        <v>179</v>
      </c>
      <c r="FJ35" s="14" t="s">
        <v>154</v>
      </c>
      <c r="FK35" s="14" t="s">
        <v>154</v>
      </c>
      <c r="FL35" s="14" t="s">
        <v>154</v>
      </c>
      <c r="FM35" s="14" t="s">
        <v>179</v>
      </c>
      <c r="FN35" s="14" t="s">
        <v>154</v>
      </c>
      <c r="FO35" s="14" t="s">
        <v>154</v>
      </c>
      <c r="FP35" s="14" t="s">
        <v>154</v>
      </c>
      <c r="FQ35" s="14" t="s">
        <v>154</v>
      </c>
      <c r="FR35" s="14" t="s">
        <v>154</v>
      </c>
      <c r="FS35" s="14" t="s">
        <v>203</v>
      </c>
      <c r="FU35" s="14" t="s">
        <v>260</v>
      </c>
      <c r="FX35" s="14" t="s">
        <v>179</v>
      </c>
      <c r="FY35" s="14" t="s">
        <v>190</v>
      </c>
      <c r="FZ35" s="14" t="s">
        <v>353</v>
      </c>
      <c r="GB35" s="14" t="s">
        <v>290</v>
      </c>
      <c r="GC35" s="14" t="s">
        <v>179</v>
      </c>
      <c r="GD35" s="14" t="s">
        <v>210</v>
      </c>
      <c r="GE35" s="14" t="s">
        <v>154</v>
      </c>
      <c r="GF35" s="14" t="s">
        <v>154</v>
      </c>
      <c r="GG35" s="14" t="s">
        <v>154</v>
      </c>
      <c r="GH35" s="14" t="s">
        <v>154</v>
      </c>
      <c r="GI35" s="14" t="s">
        <v>154</v>
      </c>
      <c r="GJ35" s="14" t="s">
        <v>179</v>
      </c>
      <c r="GK35" s="14" t="s">
        <v>154</v>
      </c>
      <c r="GL35" s="14" t="s">
        <v>154</v>
      </c>
      <c r="GM35" s="14" t="s">
        <v>154</v>
      </c>
      <c r="GN35" s="14" t="s">
        <v>181</v>
      </c>
      <c r="GO35" s="14" t="s">
        <v>154</v>
      </c>
      <c r="GP35" s="14" t="s">
        <v>154</v>
      </c>
      <c r="GQ35" s="14" t="s">
        <v>154</v>
      </c>
      <c r="GR35" s="14" t="s">
        <v>154</v>
      </c>
      <c r="GS35" s="14" t="s">
        <v>154</v>
      </c>
      <c r="GT35" s="14" t="s">
        <v>154</v>
      </c>
      <c r="GU35" s="14" t="s">
        <v>154</v>
      </c>
      <c r="GV35" s="14" t="s">
        <v>154</v>
      </c>
      <c r="GX35" s="14" t="s">
        <v>205</v>
      </c>
      <c r="GY35" s="14" t="s">
        <v>154</v>
      </c>
      <c r="GZ35" s="14" t="s">
        <v>154</v>
      </c>
      <c r="HA35" s="14" t="s">
        <v>154</v>
      </c>
      <c r="HB35" s="14" t="s">
        <v>154</v>
      </c>
      <c r="HC35" s="14" t="s">
        <v>154</v>
      </c>
      <c r="HD35" s="14" t="s">
        <v>154</v>
      </c>
      <c r="HE35" s="14" t="s">
        <v>154</v>
      </c>
      <c r="HF35" s="14" t="s">
        <v>154</v>
      </c>
      <c r="HG35" s="14" t="s">
        <v>179</v>
      </c>
      <c r="HH35" s="14" t="s">
        <v>154</v>
      </c>
      <c r="HJ35" s="14" t="s">
        <v>199</v>
      </c>
      <c r="HK35" s="14" t="s">
        <v>179</v>
      </c>
      <c r="HL35" s="14" t="s">
        <v>154</v>
      </c>
      <c r="HM35" s="14" t="s">
        <v>154</v>
      </c>
      <c r="HN35" s="14" t="s">
        <v>154</v>
      </c>
      <c r="HO35" s="14" t="s">
        <v>154</v>
      </c>
      <c r="HP35" s="14" t="s">
        <v>154</v>
      </c>
      <c r="HQ35" s="14" t="s">
        <v>154</v>
      </c>
      <c r="HR35" s="14" t="s">
        <v>200</v>
      </c>
      <c r="HS35" s="14" t="s">
        <v>179</v>
      </c>
      <c r="HT35" s="14" t="s">
        <v>154</v>
      </c>
      <c r="HU35" s="14" t="s">
        <v>154</v>
      </c>
      <c r="HV35" s="14" t="s">
        <v>154</v>
      </c>
      <c r="HW35" s="14" t="s">
        <v>154</v>
      </c>
      <c r="HX35" s="14" t="s">
        <v>154</v>
      </c>
      <c r="HY35" s="14" t="s">
        <v>154</v>
      </c>
      <c r="HZ35" s="14" t="s">
        <v>154</v>
      </c>
      <c r="IA35" s="14" t="s">
        <v>154</v>
      </c>
      <c r="IB35" s="14" t="s">
        <v>154</v>
      </c>
      <c r="IC35" s="14" t="s">
        <v>154</v>
      </c>
      <c r="ID35" s="14" t="s">
        <v>154</v>
      </c>
      <c r="IE35" s="14" t="s">
        <v>154</v>
      </c>
      <c r="IF35" s="14" t="s">
        <v>154</v>
      </c>
      <c r="IG35" s="14" t="s">
        <v>154</v>
      </c>
      <c r="IH35" s="14" t="s">
        <v>154</v>
      </c>
      <c r="IJ35" s="14" t="s">
        <v>205</v>
      </c>
      <c r="IK35" s="14" t="s">
        <v>154</v>
      </c>
      <c r="IL35" s="14" t="s">
        <v>154</v>
      </c>
      <c r="IM35" s="14" t="s">
        <v>154</v>
      </c>
      <c r="IN35" s="14" t="s">
        <v>154</v>
      </c>
      <c r="IO35" s="14" t="s">
        <v>154</v>
      </c>
      <c r="IP35" s="14" t="s">
        <v>154</v>
      </c>
      <c r="IQ35" s="14" t="s">
        <v>154</v>
      </c>
      <c r="IR35" s="14" t="s">
        <v>154</v>
      </c>
      <c r="IS35" s="14" t="s">
        <v>154</v>
      </c>
      <c r="IT35" s="14" t="s">
        <v>179</v>
      </c>
      <c r="IU35" s="14" t="s">
        <v>154</v>
      </c>
      <c r="IV35" s="14" t="s">
        <v>153</v>
      </c>
      <c r="IW35" s="14" t="s">
        <v>1256</v>
      </c>
      <c r="IX35" s="14" t="s">
        <v>179</v>
      </c>
      <c r="IY35" s="14" t="s">
        <v>179</v>
      </c>
      <c r="IZ35" s="14" t="s">
        <v>154</v>
      </c>
      <c r="JA35" s="14" t="s">
        <v>154</v>
      </c>
      <c r="JB35" s="14" t="s">
        <v>154</v>
      </c>
      <c r="JC35" s="14" t="s">
        <v>154</v>
      </c>
      <c r="JD35" s="14" t="s">
        <v>179</v>
      </c>
      <c r="JE35" s="14" t="s">
        <v>154</v>
      </c>
      <c r="JF35" s="14" t="s">
        <v>154</v>
      </c>
      <c r="JG35" s="14" t="s">
        <v>154</v>
      </c>
      <c r="JH35" s="14" t="s">
        <v>154</v>
      </c>
      <c r="JI35" s="14" t="s">
        <v>154</v>
      </c>
      <c r="JK35" s="14" t="s">
        <v>154</v>
      </c>
      <c r="JL35" s="14" t="s">
        <v>1257</v>
      </c>
      <c r="JM35" s="14" t="s">
        <v>154</v>
      </c>
      <c r="JN35" s="14" t="s">
        <v>154</v>
      </c>
      <c r="JO35" s="14" t="s">
        <v>154</v>
      </c>
      <c r="JP35" s="14" t="s">
        <v>179</v>
      </c>
      <c r="JQ35" s="14" t="s">
        <v>179</v>
      </c>
      <c r="JR35" s="14" t="s">
        <v>154</v>
      </c>
      <c r="JS35" s="14" t="s">
        <v>154</v>
      </c>
      <c r="JT35" s="14" t="s">
        <v>154</v>
      </c>
      <c r="JU35" s="14" t="s">
        <v>154</v>
      </c>
      <c r="JV35" s="14" t="s">
        <v>154</v>
      </c>
      <c r="JW35" s="14" t="s">
        <v>154</v>
      </c>
      <c r="JX35" s="14" t="s">
        <v>223</v>
      </c>
      <c r="JY35" s="14" t="s">
        <v>154</v>
      </c>
      <c r="JZ35" s="14" t="s">
        <v>154</v>
      </c>
      <c r="KA35" s="14" t="s">
        <v>154</v>
      </c>
      <c r="KB35" s="14" t="s">
        <v>154</v>
      </c>
      <c r="KC35" s="14" t="s">
        <v>154</v>
      </c>
      <c r="KD35" s="14" t="s">
        <v>154</v>
      </c>
      <c r="KE35" s="14" t="s">
        <v>179</v>
      </c>
      <c r="KF35" s="14" t="s">
        <v>154</v>
      </c>
      <c r="KG35" s="14" t="s">
        <v>154</v>
      </c>
      <c r="KH35" s="14" t="s">
        <v>154</v>
      </c>
      <c r="KK35" s="14" t="s">
        <v>179</v>
      </c>
      <c r="KL35" s="14" t="s">
        <v>1258</v>
      </c>
      <c r="KM35" s="14" t="s">
        <v>179</v>
      </c>
      <c r="KN35" s="14" t="s">
        <v>179</v>
      </c>
      <c r="KO35" s="14" t="s">
        <v>179</v>
      </c>
      <c r="KP35" s="14" t="s">
        <v>179</v>
      </c>
      <c r="KQ35" s="14" t="s">
        <v>179</v>
      </c>
      <c r="KR35" s="14" t="s">
        <v>154</v>
      </c>
      <c r="KS35" s="14" t="s">
        <v>179</v>
      </c>
      <c r="KT35" s="14" t="s">
        <v>154</v>
      </c>
      <c r="KU35" s="14" t="s">
        <v>154</v>
      </c>
      <c r="KV35" s="14" t="s">
        <v>154</v>
      </c>
      <c r="KW35" s="14" t="s">
        <v>154</v>
      </c>
      <c r="KX35" s="14" t="s">
        <v>154</v>
      </c>
      <c r="KY35" s="14" t="s">
        <v>154</v>
      </c>
      <c r="KZ35" s="14" t="s">
        <v>154</v>
      </c>
      <c r="LA35" s="14" t="s">
        <v>154</v>
      </c>
      <c r="LB35" s="14" t="s">
        <v>154</v>
      </c>
      <c r="LC35" s="14" t="s">
        <v>154</v>
      </c>
      <c r="LD35" s="14" t="s">
        <v>154</v>
      </c>
      <c r="LE35" s="14" t="s">
        <v>154</v>
      </c>
      <c r="LF35" s="14" t="s">
        <v>154</v>
      </c>
      <c r="LG35" s="14" t="s">
        <v>1259</v>
      </c>
      <c r="LH35" s="14" t="s">
        <v>179</v>
      </c>
      <c r="LI35" s="14" t="s">
        <v>179</v>
      </c>
      <c r="LJ35" s="14" t="s">
        <v>154</v>
      </c>
      <c r="LK35" s="14" t="s">
        <v>179</v>
      </c>
      <c r="LL35" s="14" t="s">
        <v>179</v>
      </c>
      <c r="LM35" s="14" t="s">
        <v>179</v>
      </c>
      <c r="LN35" s="14" t="s">
        <v>179</v>
      </c>
      <c r="LO35" s="14" t="s">
        <v>154</v>
      </c>
      <c r="LP35" s="14" t="s">
        <v>154</v>
      </c>
      <c r="LQ35" s="14" t="s">
        <v>154</v>
      </c>
      <c r="LR35" s="14" t="s">
        <v>154</v>
      </c>
      <c r="LS35" s="14" t="s">
        <v>154</v>
      </c>
      <c r="LT35" s="14" t="s">
        <v>154</v>
      </c>
      <c r="LU35" s="14" t="s">
        <v>154</v>
      </c>
      <c r="LV35" s="14" t="s">
        <v>154</v>
      </c>
      <c r="LW35" s="14" t="s">
        <v>154</v>
      </c>
      <c r="LX35" s="14" t="s">
        <v>154</v>
      </c>
      <c r="LY35" s="14" t="s">
        <v>154</v>
      </c>
      <c r="MF35" s="14" t="s">
        <v>154</v>
      </c>
      <c r="MJ35" s="14" t="s">
        <v>205</v>
      </c>
      <c r="MV35" s="14" t="s">
        <v>154</v>
      </c>
      <c r="MW35" s="14" t="s">
        <v>311</v>
      </c>
      <c r="MX35" s="14" t="s">
        <v>154</v>
      </c>
      <c r="MY35" s="14" t="s">
        <v>154</v>
      </c>
      <c r="MZ35" s="14" t="s">
        <v>154</v>
      </c>
      <c r="NA35" s="14" t="s">
        <v>154</v>
      </c>
      <c r="NB35" s="14" t="s">
        <v>154</v>
      </c>
      <c r="NC35" s="14" t="s">
        <v>154</v>
      </c>
      <c r="ND35" s="14" t="s">
        <v>154</v>
      </c>
      <c r="NE35" s="14" t="s">
        <v>154</v>
      </c>
      <c r="NF35" s="14" t="s">
        <v>154</v>
      </c>
      <c r="NG35" s="14" t="s">
        <v>154</v>
      </c>
      <c r="NH35" s="14" t="s">
        <v>154</v>
      </c>
      <c r="NI35" s="14" t="s">
        <v>154</v>
      </c>
      <c r="NJ35" s="14" t="s">
        <v>154</v>
      </c>
      <c r="NK35" s="14" t="s">
        <v>154</v>
      </c>
      <c r="NL35" s="14" t="s">
        <v>154</v>
      </c>
      <c r="NM35" s="14" t="s">
        <v>154</v>
      </c>
      <c r="NN35" s="14" t="s">
        <v>154</v>
      </c>
      <c r="NO35" s="14" t="s">
        <v>154</v>
      </c>
      <c r="NP35" s="14" t="s">
        <v>179</v>
      </c>
      <c r="NQ35" s="14" t="s">
        <v>154</v>
      </c>
      <c r="NR35" s="14" t="s">
        <v>154</v>
      </c>
      <c r="NS35" s="14" t="s">
        <v>154</v>
      </c>
      <c r="NT35" s="14" t="s">
        <v>311</v>
      </c>
      <c r="NU35" s="14" t="s">
        <v>154</v>
      </c>
      <c r="NV35" s="14" t="s">
        <v>154</v>
      </c>
      <c r="NW35" s="14" t="s">
        <v>154</v>
      </c>
      <c r="NX35" s="14" t="s">
        <v>154</v>
      </c>
      <c r="NY35" s="14" t="s">
        <v>154</v>
      </c>
      <c r="NZ35" s="14" t="s">
        <v>154</v>
      </c>
      <c r="OA35" s="14" t="s">
        <v>154</v>
      </c>
      <c r="OB35" s="14" t="s">
        <v>154</v>
      </c>
      <c r="OC35" s="14" t="s">
        <v>154</v>
      </c>
      <c r="OD35" s="14" t="s">
        <v>154</v>
      </c>
      <c r="OE35" s="14" t="s">
        <v>154</v>
      </c>
      <c r="OF35" s="14" t="s">
        <v>154</v>
      </c>
      <c r="OG35" s="14" t="s">
        <v>154</v>
      </c>
      <c r="OH35" s="14" t="s">
        <v>154</v>
      </c>
      <c r="OI35" s="14" t="s">
        <v>154</v>
      </c>
      <c r="OJ35" s="14" t="s">
        <v>154</v>
      </c>
      <c r="OK35" s="14" t="s">
        <v>154</v>
      </c>
      <c r="OL35" s="14" t="s">
        <v>179</v>
      </c>
      <c r="OM35" s="14" t="s">
        <v>154</v>
      </c>
      <c r="ON35" s="14" t="s">
        <v>154</v>
      </c>
      <c r="OO35" s="14" t="s">
        <v>154</v>
      </c>
      <c r="OP35" s="14" t="s">
        <v>154</v>
      </c>
      <c r="OQ35" s="14" t="s">
        <v>436</v>
      </c>
      <c r="OR35" s="14" t="s">
        <v>154</v>
      </c>
      <c r="OS35" s="14" t="s">
        <v>179</v>
      </c>
      <c r="OT35" s="14" t="s">
        <v>179</v>
      </c>
      <c r="OU35" s="14" t="s">
        <v>179</v>
      </c>
      <c r="OV35" s="14" t="s">
        <v>154</v>
      </c>
      <c r="OW35" s="14" t="s">
        <v>154</v>
      </c>
      <c r="OX35" s="14" t="s">
        <v>179</v>
      </c>
      <c r="OY35" s="14" t="s">
        <v>154</v>
      </c>
      <c r="OZ35" s="14" t="s">
        <v>154</v>
      </c>
      <c r="PA35" s="14" t="s">
        <v>154</v>
      </c>
      <c r="PB35" s="14" t="s">
        <v>154</v>
      </c>
      <c r="PC35" s="14" t="s">
        <v>154</v>
      </c>
      <c r="PD35" s="14" t="s">
        <v>154</v>
      </c>
      <c r="PE35" s="14" t="s">
        <v>154</v>
      </c>
      <c r="PF35" s="14" t="s">
        <v>154</v>
      </c>
      <c r="PG35" s="14" t="s">
        <v>154</v>
      </c>
      <c r="PH35" s="14" t="s">
        <v>154</v>
      </c>
      <c r="PI35" s="14" t="s">
        <v>154</v>
      </c>
      <c r="PJ35" s="14" t="s">
        <v>154</v>
      </c>
      <c r="PK35" s="14" t="s">
        <v>154</v>
      </c>
      <c r="PL35" s="14" t="s">
        <v>154</v>
      </c>
      <c r="PM35" s="14" t="s">
        <v>154</v>
      </c>
      <c r="PN35" s="14" t="s">
        <v>154</v>
      </c>
      <c r="PO35" s="14" t="s">
        <v>154</v>
      </c>
      <c r="PP35" s="14" t="s">
        <v>154</v>
      </c>
      <c r="PQ35" s="14" t="s">
        <v>154</v>
      </c>
      <c r="PR35" s="14" t="s">
        <v>154</v>
      </c>
      <c r="QV35" s="14" t="s">
        <v>154</v>
      </c>
      <c r="RD35" s="14" t="s">
        <v>1260</v>
      </c>
      <c r="RE35" s="14" t="s">
        <v>154</v>
      </c>
      <c r="RF35" s="14" t="s">
        <v>154</v>
      </c>
      <c r="RG35" s="14" t="s">
        <v>154</v>
      </c>
      <c r="RH35" s="14" t="s">
        <v>179</v>
      </c>
      <c r="RI35" s="14" t="s">
        <v>179</v>
      </c>
      <c r="RJ35" s="14" t="s">
        <v>154</v>
      </c>
      <c r="RK35" s="14" t="s">
        <v>154</v>
      </c>
      <c r="RL35" s="14" t="s">
        <v>154</v>
      </c>
      <c r="RM35" s="14" t="s">
        <v>154</v>
      </c>
      <c r="RN35" s="14" t="s">
        <v>179</v>
      </c>
      <c r="RO35" s="14" t="s">
        <v>154</v>
      </c>
      <c r="RP35" s="14" t="s">
        <v>154</v>
      </c>
      <c r="RQ35" s="14" t="s">
        <v>1261</v>
      </c>
    </row>
    <row r="36" spans="1:485" x14ac:dyDescent="0.2">
      <c r="A36" s="14" t="s">
        <v>510</v>
      </c>
      <c r="B36" s="14" t="s">
        <v>1262</v>
      </c>
      <c r="C36" s="14" t="s">
        <v>1263</v>
      </c>
      <c r="D36" s="14" t="s">
        <v>397</v>
      </c>
      <c r="E36" s="14" t="s">
        <v>397</v>
      </c>
      <c r="F36" s="14" t="s">
        <v>244</v>
      </c>
      <c r="G36" s="14" t="s">
        <v>179</v>
      </c>
      <c r="H36" s="14" t="s">
        <v>1817</v>
      </c>
      <c r="I36" s="14" t="s">
        <v>180</v>
      </c>
      <c r="J36" s="14" t="s">
        <v>210</v>
      </c>
      <c r="K36" s="14" t="s">
        <v>210</v>
      </c>
      <c r="L36" s="14" t="s">
        <v>182</v>
      </c>
      <c r="P36" s="14" t="s">
        <v>228</v>
      </c>
      <c r="Q36" s="14" t="s">
        <v>154</v>
      </c>
      <c r="R36" s="14" t="s">
        <v>154</v>
      </c>
      <c r="S36" s="14" t="s">
        <v>154</v>
      </c>
      <c r="T36" s="14" t="s">
        <v>154</v>
      </c>
      <c r="U36" s="14" t="s">
        <v>154</v>
      </c>
      <c r="V36" s="14" t="s">
        <v>179</v>
      </c>
      <c r="W36" s="14" t="s">
        <v>154</v>
      </c>
      <c r="X36" s="14" t="s">
        <v>154</v>
      </c>
      <c r="Y36" s="14" t="s">
        <v>154</v>
      </c>
      <c r="Z36" s="14" t="s">
        <v>1264</v>
      </c>
      <c r="AA36" s="14" t="s">
        <v>1235</v>
      </c>
      <c r="AB36" s="14" t="s">
        <v>210</v>
      </c>
      <c r="AC36" s="14" t="s">
        <v>212</v>
      </c>
      <c r="AD36" s="14" t="s">
        <v>1265</v>
      </c>
      <c r="AE36" s="14" t="s">
        <v>179</v>
      </c>
      <c r="AF36" s="14" t="s">
        <v>154</v>
      </c>
      <c r="AG36" s="14" t="s">
        <v>179</v>
      </c>
      <c r="AH36" s="14" t="s">
        <v>179</v>
      </c>
      <c r="AI36" s="14" t="s">
        <v>154</v>
      </c>
      <c r="AJ36" s="14" t="s">
        <v>154</v>
      </c>
      <c r="AK36" s="14" t="s">
        <v>154</v>
      </c>
      <c r="AL36" s="14" t="s">
        <v>154</v>
      </c>
      <c r="AM36" s="14" t="s">
        <v>154</v>
      </c>
      <c r="AN36" s="14" t="s">
        <v>154</v>
      </c>
      <c r="AO36" s="14" t="s">
        <v>154</v>
      </c>
      <c r="AP36" s="14" t="s">
        <v>154</v>
      </c>
      <c r="AQ36" s="14" t="s">
        <v>154</v>
      </c>
      <c r="AR36" s="14" t="s">
        <v>154</v>
      </c>
      <c r="AS36" s="14" t="s">
        <v>154</v>
      </c>
      <c r="AU36" s="14" t="s">
        <v>181</v>
      </c>
      <c r="AV36" s="14" t="s">
        <v>392</v>
      </c>
      <c r="AW36" s="14" t="s">
        <v>968</v>
      </c>
      <c r="AX36" s="14" t="s">
        <v>230</v>
      </c>
      <c r="AY36" s="14" t="s">
        <v>154</v>
      </c>
      <c r="AZ36" s="14" t="s">
        <v>154</v>
      </c>
      <c r="BA36" s="14" t="s">
        <v>154</v>
      </c>
      <c r="BB36" s="14" t="s">
        <v>179</v>
      </c>
      <c r="BC36" s="14" t="s">
        <v>154</v>
      </c>
      <c r="BD36" s="14" t="s">
        <v>154</v>
      </c>
      <c r="BE36" s="14" t="s">
        <v>154</v>
      </c>
      <c r="BF36" s="14" t="s">
        <v>154</v>
      </c>
      <c r="BG36" s="14" t="s">
        <v>154</v>
      </c>
      <c r="BH36" s="14" t="s">
        <v>154</v>
      </c>
      <c r="BI36" s="14" t="s">
        <v>154</v>
      </c>
      <c r="BJ36" s="14" t="s">
        <v>154</v>
      </c>
      <c r="BK36" s="14" t="s">
        <v>154</v>
      </c>
      <c r="BL36" s="14" t="s">
        <v>154</v>
      </c>
      <c r="BN36" s="14" t="s">
        <v>409</v>
      </c>
      <c r="BO36" s="14" t="s">
        <v>179</v>
      </c>
      <c r="BP36" s="14" t="s">
        <v>210</v>
      </c>
      <c r="BQ36" s="14" t="s">
        <v>215</v>
      </c>
      <c r="CU36" s="14" t="s">
        <v>179</v>
      </c>
      <c r="CW36" s="14" t="s">
        <v>179</v>
      </c>
      <c r="CX36" s="14" t="s">
        <v>152</v>
      </c>
      <c r="CY36" s="14" t="s">
        <v>154</v>
      </c>
      <c r="CZ36" s="14" t="s">
        <v>154</v>
      </c>
      <c r="DA36" s="14" t="s">
        <v>154</v>
      </c>
      <c r="DB36" s="14" t="s">
        <v>154</v>
      </c>
      <c r="DC36" s="14" t="s">
        <v>154</v>
      </c>
      <c r="DD36" s="14" t="s">
        <v>154</v>
      </c>
      <c r="DE36" s="14" t="s">
        <v>154</v>
      </c>
      <c r="DF36" s="14" t="s">
        <v>154</v>
      </c>
      <c r="DG36" s="14" t="s">
        <v>955</v>
      </c>
      <c r="DH36" s="14" t="s">
        <v>154</v>
      </c>
      <c r="DI36" s="14" t="s">
        <v>955</v>
      </c>
      <c r="DJ36" s="14" t="s">
        <v>154</v>
      </c>
      <c r="DK36" s="14" t="s">
        <v>154</v>
      </c>
      <c r="DL36" s="14" t="s">
        <v>613</v>
      </c>
      <c r="DN36" s="14" t="s">
        <v>154</v>
      </c>
      <c r="DO36" s="14" t="s">
        <v>969</v>
      </c>
      <c r="DP36" s="14" t="s">
        <v>179</v>
      </c>
      <c r="DQ36" s="14" t="s">
        <v>154</v>
      </c>
      <c r="DR36" s="14" t="s">
        <v>154</v>
      </c>
      <c r="DS36" s="14" t="s">
        <v>154</v>
      </c>
      <c r="DT36" s="14" t="s">
        <v>154</v>
      </c>
      <c r="DU36" s="14" t="s">
        <v>154</v>
      </c>
      <c r="DV36" s="14" t="s">
        <v>154</v>
      </c>
      <c r="DW36" s="14" t="s">
        <v>154</v>
      </c>
      <c r="DX36" s="14" t="s">
        <v>154</v>
      </c>
      <c r="DY36" s="14" t="s">
        <v>154</v>
      </c>
      <c r="DZ36" s="14" t="s">
        <v>154</v>
      </c>
      <c r="EE36" s="14" t="s">
        <v>154</v>
      </c>
      <c r="EM36" s="14" t="s">
        <v>1777</v>
      </c>
      <c r="EN36" s="14" t="s">
        <v>179</v>
      </c>
      <c r="EO36" s="14" t="s">
        <v>179</v>
      </c>
      <c r="EP36" s="14" t="s">
        <v>154</v>
      </c>
      <c r="EQ36" s="14" t="s">
        <v>154</v>
      </c>
      <c r="ER36" s="14" t="s">
        <v>154</v>
      </c>
      <c r="ES36" s="14" t="s">
        <v>154</v>
      </c>
      <c r="ET36" s="14" t="s">
        <v>154</v>
      </c>
      <c r="EU36" s="14" t="s">
        <v>154</v>
      </c>
      <c r="EV36" s="14" t="s">
        <v>154</v>
      </c>
      <c r="EW36" s="14" t="s">
        <v>154</v>
      </c>
      <c r="EX36" s="14" t="s">
        <v>179</v>
      </c>
      <c r="EY36" s="14" t="s">
        <v>154</v>
      </c>
      <c r="EZ36" s="14" t="s">
        <v>154</v>
      </c>
      <c r="FA36" s="14" t="s">
        <v>154</v>
      </c>
      <c r="FB36" s="14" t="s">
        <v>154</v>
      </c>
      <c r="FC36" s="14" t="s">
        <v>262</v>
      </c>
      <c r="FD36" s="14" t="s">
        <v>179</v>
      </c>
      <c r="FE36" s="14" t="s">
        <v>154</v>
      </c>
      <c r="FF36" s="14" t="s">
        <v>179</v>
      </c>
      <c r="FG36" s="14" t="s">
        <v>154</v>
      </c>
      <c r="FH36" s="14" t="s">
        <v>154</v>
      </c>
      <c r="FI36" s="14" t="s">
        <v>154</v>
      </c>
      <c r="FJ36" s="14" t="s">
        <v>154</v>
      </c>
      <c r="FK36" s="14" t="s">
        <v>154</v>
      </c>
      <c r="FL36" s="14" t="s">
        <v>154</v>
      </c>
      <c r="FM36" s="14" t="s">
        <v>154</v>
      </c>
      <c r="FN36" s="14" t="s">
        <v>154</v>
      </c>
      <c r="FO36" s="14" t="s">
        <v>154</v>
      </c>
      <c r="FP36" s="14" t="s">
        <v>154</v>
      </c>
      <c r="FQ36" s="14" t="s">
        <v>154</v>
      </c>
      <c r="FR36" s="14" t="s">
        <v>154</v>
      </c>
      <c r="FS36" s="14" t="s">
        <v>203</v>
      </c>
      <c r="FU36" s="14" t="s">
        <v>260</v>
      </c>
      <c r="FX36" s="14" t="s">
        <v>179</v>
      </c>
      <c r="FY36" s="14" t="s">
        <v>1266</v>
      </c>
      <c r="FZ36" s="14" t="s">
        <v>1822</v>
      </c>
      <c r="GA36" s="14" t="s">
        <v>169</v>
      </c>
      <c r="GB36" s="14" t="s">
        <v>253</v>
      </c>
      <c r="GC36" s="14" t="s">
        <v>179</v>
      </c>
      <c r="GD36" s="14" t="s">
        <v>210</v>
      </c>
      <c r="GE36" s="14" t="s">
        <v>154</v>
      </c>
      <c r="GF36" s="14" t="s">
        <v>154</v>
      </c>
      <c r="GG36" s="14" t="s">
        <v>154</v>
      </c>
      <c r="GH36" s="14" t="s">
        <v>154</v>
      </c>
      <c r="GI36" s="14" t="s">
        <v>154</v>
      </c>
      <c r="GJ36" s="14" t="s">
        <v>179</v>
      </c>
      <c r="GK36" s="14" t="s">
        <v>154</v>
      </c>
      <c r="GL36" s="14" t="s">
        <v>154</v>
      </c>
      <c r="GM36" s="14" t="s">
        <v>154</v>
      </c>
      <c r="GN36" s="14" t="s">
        <v>210</v>
      </c>
      <c r="GO36" s="14" t="s">
        <v>154</v>
      </c>
      <c r="GP36" s="14" t="s">
        <v>154</v>
      </c>
      <c r="GQ36" s="14" t="s">
        <v>154</v>
      </c>
      <c r="GR36" s="14" t="s">
        <v>154</v>
      </c>
      <c r="GS36" s="14" t="s">
        <v>179</v>
      </c>
      <c r="GT36" s="14" t="s">
        <v>154</v>
      </c>
      <c r="GU36" s="14" t="s">
        <v>154</v>
      </c>
      <c r="GV36" s="14" t="s">
        <v>154</v>
      </c>
      <c r="GX36" s="14" t="s">
        <v>1193</v>
      </c>
      <c r="GY36" s="14" t="s">
        <v>179</v>
      </c>
      <c r="GZ36" s="14" t="s">
        <v>154</v>
      </c>
      <c r="HA36" s="14" t="s">
        <v>154</v>
      </c>
      <c r="HB36" s="14" t="s">
        <v>154</v>
      </c>
      <c r="HC36" s="14" t="s">
        <v>154</v>
      </c>
      <c r="HD36" s="14" t="s">
        <v>154</v>
      </c>
      <c r="HE36" s="14" t="s">
        <v>154</v>
      </c>
      <c r="HF36" s="14" t="s">
        <v>154</v>
      </c>
      <c r="HG36" s="14" t="s">
        <v>154</v>
      </c>
      <c r="HH36" s="14" t="s">
        <v>154</v>
      </c>
      <c r="HJ36" s="14" t="s">
        <v>309</v>
      </c>
      <c r="HK36" s="14" t="s">
        <v>154</v>
      </c>
      <c r="HL36" s="14" t="s">
        <v>179</v>
      </c>
      <c r="HM36" s="14" t="s">
        <v>154</v>
      </c>
      <c r="HN36" s="14" t="s">
        <v>154</v>
      </c>
      <c r="HO36" s="14" t="s">
        <v>154</v>
      </c>
      <c r="HP36" s="14" t="s">
        <v>154</v>
      </c>
      <c r="HQ36" s="14" t="s">
        <v>154</v>
      </c>
      <c r="HR36" s="14" t="s">
        <v>1267</v>
      </c>
      <c r="HS36" s="14" t="s">
        <v>154</v>
      </c>
      <c r="HT36" s="14" t="s">
        <v>179</v>
      </c>
      <c r="HU36" s="14" t="s">
        <v>154</v>
      </c>
      <c r="HV36" s="14" t="s">
        <v>154</v>
      </c>
      <c r="HW36" s="14" t="s">
        <v>179</v>
      </c>
      <c r="HX36" s="14" t="s">
        <v>179</v>
      </c>
      <c r="HY36" s="14" t="s">
        <v>179</v>
      </c>
      <c r="HZ36" s="14" t="s">
        <v>179</v>
      </c>
      <c r="IA36" s="14" t="s">
        <v>179</v>
      </c>
      <c r="IB36" s="14" t="s">
        <v>154</v>
      </c>
      <c r="IC36" s="14" t="s">
        <v>179</v>
      </c>
      <c r="ID36" s="14" t="s">
        <v>179</v>
      </c>
      <c r="IE36" s="14" t="s">
        <v>179</v>
      </c>
      <c r="IF36" s="14" t="s">
        <v>154</v>
      </c>
      <c r="IG36" s="14" t="s">
        <v>154</v>
      </c>
      <c r="IH36" s="14" t="s">
        <v>154</v>
      </c>
      <c r="IW36" s="14" t="s">
        <v>248</v>
      </c>
      <c r="IX36" s="14" t="s">
        <v>154</v>
      </c>
      <c r="IY36" s="14" t="s">
        <v>154</v>
      </c>
      <c r="IZ36" s="14" t="s">
        <v>154</v>
      </c>
      <c r="JA36" s="14" t="s">
        <v>154</v>
      </c>
      <c r="JB36" s="14" t="s">
        <v>154</v>
      </c>
      <c r="JC36" s="14" t="s">
        <v>154</v>
      </c>
      <c r="JD36" s="14" t="s">
        <v>154</v>
      </c>
      <c r="JE36" s="14" t="s">
        <v>154</v>
      </c>
      <c r="JF36" s="14" t="s">
        <v>179</v>
      </c>
      <c r="JG36" s="14" t="s">
        <v>154</v>
      </c>
      <c r="JH36" s="14" t="s">
        <v>154</v>
      </c>
      <c r="JI36" s="14" t="s">
        <v>154</v>
      </c>
      <c r="JX36" s="14" t="s">
        <v>223</v>
      </c>
      <c r="JY36" s="14" t="s">
        <v>154</v>
      </c>
      <c r="JZ36" s="14" t="s">
        <v>154</v>
      </c>
      <c r="KA36" s="14" t="s">
        <v>154</v>
      </c>
      <c r="KB36" s="14" t="s">
        <v>154</v>
      </c>
      <c r="KC36" s="14" t="s">
        <v>154</v>
      </c>
      <c r="KD36" s="14" t="s">
        <v>154</v>
      </c>
      <c r="KE36" s="14" t="s">
        <v>179</v>
      </c>
      <c r="KF36" s="14" t="s">
        <v>154</v>
      </c>
      <c r="KG36" s="14" t="s">
        <v>154</v>
      </c>
      <c r="KH36" s="14" t="s">
        <v>154</v>
      </c>
      <c r="KK36" s="14" t="s">
        <v>179</v>
      </c>
      <c r="KL36" s="14" t="s">
        <v>432</v>
      </c>
      <c r="KM36" s="14" t="s">
        <v>179</v>
      </c>
      <c r="KN36" s="14" t="s">
        <v>154</v>
      </c>
      <c r="KO36" s="14" t="s">
        <v>154</v>
      </c>
      <c r="KP36" s="14" t="s">
        <v>154</v>
      </c>
      <c r="KQ36" s="14" t="s">
        <v>154</v>
      </c>
      <c r="KR36" s="14" t="s">
        <v>154</v>
      </c>
      <c r="KS36" s="14" t="s">
        <v>154</v>
      </c>
      <c r="KT36" s="14" t="s">
        <v>154</v>
      </c>
      <c r="KU36" s="14" t="s">
        <v>179</v>
      </c>
      <c r="KV36" s="14" t="s">
        <v>154</v>
      </c>
      <c r="KW36" s="14" t="s">
        <v>154</v>
      </c>
      <c r="KX36" s="14" t="s">
        <v>154</v>
      </c>
      <c r="KY36" s="14" t="s">
        <v>154</v>
      </c>
      <c r="KZ36" s="14" t="s">
        <v>154</v>
      </c>
      <c r="LA36" s="14" t="s">
        <v>154</v>
      </c>
      <c r="LB36" s="14" t="s">
        <v>154</v>
      </c>
      <c r="LC36" s="14" t="s">
        <v>154</v>
      </c>
      <c r="LD36" s="14" t="s">
        <v>154</v>
      </c>
      <c r="LE36" s="14" t="s">
        <v>154</v>
      </c>
      <c r="LF36" s="14" t="s">
        <v>154</v>
      </c>
      <c r="LG36" s="14" t="s">
        <v>269</v>
      </c>
      <c r="LH36" s="14" t="s">
        <v>179</v>
      </c>
      <c r="LI36" s="14" t="s">
        <v>154</v>
      </c>
      <c r="LJ36" s="14" t="s">
        <v>154</v>
      </c>
      <c r="LK36" s="14" t="s">
        <v>154</v>
      </c>
      <c r="LL36" s="14" t="s">
        <v>154</v>
      </c>
      <c r="LM36" s="14" t="s">
        <v>154</v>
      </c>
      <c r="LN36" s="14" t="s">
        <v>154</v>
      </c>
      <c r="LO36" s="14" t="s">
        <v>154</v>
      </c>
      <c r="LP36" s="14" t="s">
        <v>154</v>
      </c>
      <c r="LQ36" s="14" t="s">
        <v>154</v>
      </c>
      <c r="LR36" s="14" t="s">
        <v>154</v>
      </c>
      <c r="LS36" s="14" t="s">
        <v>154</v>
      </c>
      <c r="LT36" s="14" t="s">
        <v>154</v>
      </c>
      <c r="LU36" s="14" t="s">
        <v>154</v>
      </c>
      <c r="LV36" s="14" t="s">
        <v>154</v>
      </c>
      <c r="LW36" s="14" t="s">
        <v>154</v>
      </c>
      <c r="LX36" s="14" t="s">
        <v>154</v>
      </c>
      <c r="LY36" s="14" t="s">
        <v>154</v>
      </c>
      <c r="MF36" s="14" t="s">
        <v>154</v>
      </c>
      <c r="MJ36" s="14" t="s">
        <v>220</v>
      </c>
      <c r="MV36" s="14" t="s">
        <v>179</v>
      </c>
      <c r="MW36" s="14" t="s">
        <v>311</v>
      </c>
      <c r="MX36" s="14" t="s">
        <v>154</v>
      </c>
      <c r="MY36" s="14" t="s">
        <v>154</v>
      </c>
      <c r="MZ36" s="14" t="s">
        <v>154</v>
      </c>
      <c r="NA36" s="14" t="s">
        <v>154</v>
      </c>
      <c r="NB36" s="14" t="s">
        <v>154</v>
      </c>
      <c r="NC36" s="14" t="s">
        <v>154</v>
      </c>
      <c r="ND36" s="14" t="s">
        <v>154</v>
      </c>
      <c r="NE36" s="14" t="s">
        <v>154</v>
      </c>
      <c r="NF36" s="14" t="s">
        <v>154</v>
      </c>
      <c r="NG36" s="14" t="s">
        <v>154</v>
      </c>
      <c r="NH36" s="14" t="s">
        <v>154</v>
      </c>
      <c r="NI36" s="14" t="s">
        <v>154</v>
      </c>
      <c r="NJ36" s="14" t="s">
        <v>154</v>
      </c>
      <c r="NK36" s="14" t="s">
        <v>154</v>
      </c>
      <c r="NL36" s="14" t="s">
        <v>154</v>
      </c>
      <c r="NM36" s="14" t="s">
        <v>154</v>
      </c>
      <c r="NN36" s="14" t="s">
        <v>154</v>
      </c>
      <c r="NO36" s="14" t="s">
        <v>154</v>
      </c>
      <c r="NP36" s="14" t="s">
        <v>179</v>
      </c>
      <c r="NQ36" s="14" t="s">
        <v>154</v>
      </c>
      <c r="NR36" s="14" t="s">
        <v>154</v>
      </c>
      <c r="NS36" s="14" t="s">
        <v>154</v>
      </c>
      <c r="NT36" s="14" t="s">
        <v>311</v>
      </c>
      <c r="NU36" s="14" t="s">
        <v>154</v>
      </c>
      <c r="NV36" s="14" t="s">
        <v>154</v>
      </c>
      <c r="NW36" s="14" t="s">
        <v>154</v>
      </c>
      <c r="NX36" s="14" t="s">
        <v>154</v>
      </c>
      <c r="NY36" s="14" t="s">
        <v>154</v>
      </c>
      <c r="NZ36" s="14" t="s">
        <v>154</v>
      </c>
      <c r="OA36" s="14" t="s">
        <v>154</v>
      </c>
      <c r="OB36" s="14" t="s">
        <v>154</v>
      </c>
      <c r="OC36" s="14" t="s">
        <v>154</v>
      </c>
      <c r="OD36" s="14" t="s">
        <v>154</v>
      </c>
      <c r="OE36" s="14" t="s">
        <v>154</v>
      </c>
      <c r="OF36" s="14" t="s">
        <v>154</v>
      </c>
      <c r="OG36" s="14" t="s">
        <v>154</v>
      </c>
      <c r="OH36" s="14" t="s">
        <v>154</v>
      </c>
      <c r="OI36" s="14" t="s">
        <v>154</v>
      </c>
      <c r="OJ36" s="14" t="s">
        <v>154</v>
      </c>
      <c r="OK36" s="14" t="s">
        <v>154</v>
      </c>
      <c r="OL36" s="14" t="s">
        <v>179</v>
      </c>
      <c r="OM36" s="14" t="s">
        <v>154</v>
      </c>
      <c r="ON36" s="14" t="s">
        <v>154</v>
      </c>
      <c r="OO36" s="14" t="s">
        <v>154</v>
      </c>
      <c r="OP36" s="14" t="s">
        <v>154</v>
      </c>
      <c r="OQ36" s="14" t="s">
        <v>1268</v>
      </c>
      <c r="OR36" s="14" t="s">
        <v>154</v>
      </c>
      <c r="OS36" s="14" t="s">
        <v>179</v>
      </c>
      <c r="OT36" s="14" t="s">
        <v>179</v>
      </c>
      <c r="OU36" s="14" t="s">
        <v>179</v>
      </c>
      <c r="OV36" s="14" t="s">
        <v>154</v>
      </c>
      <c r="OW36" s="14" t="s">
        <v>154</v>
      </c>
      <c r="OX36" s="14" t="s">
        <v>179</v>
      </c>
      <c r="OY36" s="14" t="s">
        <v>154</v>
      </c>
      <c r="OZ36" s="14" t="s">
        <v>154</v>
      </c>
      <c r="PA36" s="14" t="s">
        <v>154</v>
      </c>
      <c r="PB36" s="14" t="s">
        <v>154</v>
      </c>
      <c r="PC36" s="14" t="s">
        <v>154</v>
      </c>
      <c r="PD36" s="14" t="s">
        <v>154</v>
      </c>
      <c r="PE36" s="14" t="s">
        <v>154</v>
      </c>
      <c r="PF36" s="14" t="s">
        <v>154</v>
      </c>
      <c r="PG36" s="14" t="s">
        <v>154</v>
      </c>
      <c r="PH36" s="14" t="s">
        <v>179</v>
      </c>
      <c r="PI36" s="14" t="s">
        <v>154</v>
      </c>
      <c r="PJ36" s="14" t="s">
        <v>154</v>
      </c>
      <c r="PK36" s="14" t="s">
        <v>154</v>
      </c>
      <c r="PL36" s="14" t="s">
        <v>154</v>
      </c>
      <c r="PM36" s="14" t="s">
        <v>154</v>
      </c>
      <c r="PN36" s="14" t="s">
        <v>154</v>
      </c>
      <c r="PO36" s="14" t="s">
        <v>154</v>
      </c>
      <c r="PP36" s="14" t="s">
        <v>154</v>
      </c>
      <c r="PQ36" s="14" t="s">
        <v>154</v>
      </c>
      <c r="PR36" s="14" t="s">
        <v>154</v>
      </c>
      <c r="QV36" s="14" t="s">
        <v>154</v>
      </c>
      <c r="RD36" s="14" t="s">
        <v>226</v>
      </c>
      <c r="RE36" s="14" t="s">
        <v>154</v>
      </c>
      <c r="RF36" s="14" t="s">
        <v>154</v>
      </c>
      <c r="RG36" s="14" t="s">
        <v>179</v>
      </c>
      <c r="RH36" s="14" t="s">
        <v>154</v>
      </c>
      <c r="RI36" s="14" t="s">
        <v>154</v>
      </c>
      <c r="RJ36" s="14" t="s">
        <v>154</v>
      </c>
      <c r="RK36" s="14" t="s">
        <v>154</v>
      </c>
      <c r="RL36" s="14" t="s">
        <v>154</v>
      </c>
      <c r="RM36" s="14" t="s">
        <v>154</v>
      </c>
      <c r="RN36" s="14" t="s">
        <v>154</v>
      </c>
      <c r="RO36" s="14" t="s">
        <v>154</v>
      </c>
      <c r="RP36" s="14" t="s">
        <v>154</v>
      </c>
    </row>
    <row r="37" spans="1:485" x14ac:dyDescent="0.2">
      <c r="A37" s="14" t="s">
        <v>511</v>
      </c>
      <c r="B37" s="14" t="s">
        <v>1269</v>
      </c>
      <c r="C37" s="14" t="s">
        <v>1270</v>
      </c>
      <c r="D37" s="14" t="s">
        <v>397</v>
      </c>
      <c r="E37" s="14" t="s">
        <v>397</v>
      </c>
      <c r="F37" s="14" t="s">
        <v>178</v>
      </c>
      <c r="G37" s="14" t="s">
        <v>179</v>
      </c>
      <c r="H37" s="14" t="s">
        <v>1816</v>
      </c>
      <c r="I37" s="14" t="s">
        <v>180</v>
      </c>
      <c r="J37" s="14" t="s">
        <v>210</v>
      </c>
      <c r="K37" s="14" t="s">
        <v>210</v>
      </c>
      <c r="L37" s="14" t="s">
        <v>182</v>
      </c>
      <c r="P37" s="14" t="s">
        <v>228</v>
      </c>
      <c r="Q37" s="14" t="s">
        <v>154</v>
      </c>
      <c r="R37" s="14" t="s">
        <v>154</v>
      </c>
      <c r="S37" s="14" t="s">
        <v>154</v>
      </c>
      <c r="T37" s="14" t="s">
        <v>154</v>
      </c>
      <c r="U37" s="14" t="s">
        <v>154</v>
      </c>
      <c r="V37" s="14" t="s">
        <v>179</v>
      </c>
      <c r="W37" s="14" t="s">
        <v>154</v>
      </c>
      <c r="X37" s="14" t="s">
        <v>154</v>
      </c>
      <c r="Y37" s="14" t="s">
        <v>154</v>
      </c>
      <c r="Z37" s="14" t="s">
        <v>1271</v>
      </c>
      <c r="AA37" s="14" t="s">
        <v>1235</v>
      </c>
      <c r="AB37" s="14" t="s">
        <v>210</v>
      </c>
      <c r="AC37" s="14" t="s">
        <v>212</v>
      </c>
      <c r="AD37" s="14" t="s">
        <v>1272</v>
      </c>
      <c r="AE37" s="14" t="s">
        <v>179</v>
      </c>
      <c r="AF37" s="14" t="s">
        <v>154</v>
      </c>
      <c r="AG37" s="14" t="s">
        <v>154</v>
      </c>
      <c r="AH37" s="14" t="s">
        <v>154</v>
      </c>
      <c r="AI37" s="14" t="s">
        <v>154</v>
      </c>
      <c r="AJ37" s="14" t="s">
        <v>154</v>
      </c>
      <c r="AK37" s="14" t="s">
        <v>179</v>
      </c>
      <c r="AL37" s="14" t="s">
        <v>154</v>
      </c>
      <c r="AM37" s="14" t="s">
        <v>179</v>
      </c>
      <c r="AN37" s="14" t="s">
        <v>154</v>
      </c>
      <c r="AO37" s="14" t="s">
        <v>154</v>
      </c>
      <c r="AP37" s="14" t="s">
        <v>154</v>
      </c>
      <c r="AQ37" s="14" t="s">
        <v>154</v>
      </c>
      <c r="AR37" s="14" t="s">
        <v>154</v>
      </c>
      <c r="AS37" s="14" t="s">
        <v>154</v>
      </c>
      <c r="AU37" s="14" t="s">
        <v>211</v>
      </c>
      <c r="AV37" s="14" t="s">
        <v>390</v>
      </c>
      <c r="AW37" s="14" t="s">
        <v>205</v>
      </c>
      <c r="AX37" s="14" t="s">
        <v>1793</v>
      </c>
      <c r="AY37" s="14" t="s">
        <v>154</v>
      </c>
      <c r="AZ37" s="14" t="s">
        <v>154</v>
      </c>
      <c r="BA37" s="14" t="s">
        <v>154</v>
      </c>
      <c r="BB37" s="14" t="s">
        <v>154</v>
      </c>
      <c r="BC37" s="14" t="s">
        <v>154</v>
      </c>
      <c r="BD37" s="14" t="s">
        <v>154</v>
      </c>
      <c r="BE37" s="14" t="s">
        <v>179</v>
      </c>
      <c r="BF37" s="14" t="s">
        <v>179</v>
      </c>
      <c r="BG37" s="14" t="s">
        <v>154</v>
      </c>
      <c r="BH37" s="14" t="s">
        <v>154</v>
      </c>
      <c r="BI37" s="14" t="s">
        <v>154</v>
      </c>
      <c r="BJ37" s="14" t="s">
        <v>154</v>
      </c>
      <c r="BK37" s="14" t="s">
        <v>154</v>
      </c>
      <c r="BL37" s="14" t="s">
        <v>154</v>
      </c>
      <c r="BN37" s="14" t="s">
        <v>420</v>
      </c>
      <c r="BO37" s="14" t="s">
        <v>179</v>
      </c>
      <c r="BP37" s="14" t="s">
        <v>285</v>
      </c>
      <c r="BQ37" s="14" t="s">
        <v>215</v>
      </c>
      <c r="CU37" s="14" t="s">
        <v>154</v>
      </c>
      <c r="CW37" s="14" t="s">
        <v>154</v>
      </c>
      <c r="DG37" s="14" t="s">
        <v>955</v>
      </c>
      <c r="DH37" s="14" t="s">
        <v>154</v>
      </c>
      <c r="DI37" s="14" t="s">
        <v>955</v>
      </c>
      <c r="DJ37" s="14" t="s">
        <v>1046</v>
      </c>
      <c r="DK37" s="14" t="s">
        <v>179</v>
      </c>
      <c r="DL37" s="14" t="s">
        <v>1147</v>
      </c>
      <c r="DN37" s="14" t="s">
        <v>179</v>
      </c>
      <c r="DO37" s="14" t="s">
        <v>969</v>
      </c>
      <c r="DP37" s="14" t="s">
        <v>179</v>
      </c>
      <c r="DQ37" s="14" t="s">
        <v>154</v>
      </c>
      <c r="DR37" s="14" t="s">
        <v>154</v>
      </c>
      <c r="DS37" s="14" t="s">
        <v>154</v>
      </c>
      <c r="DT37" s="14" t="s">
        <v>154</v>
      </c>
      <c r="DU37" s="14" t="s">
        <v>154</v>
      </c>
      <c r="DV37" s="14" t="s">
        <v>154</v>
      </c>
      <c r="DW37" s="14" t="s">
        <v>154</v>
      </c>
      <c r="DX37" s="14" t="s">
        <v>154</v>
      </c>
      <c r="DY37" s="14" t="s">
        <v>154</v>
      </c>
      <c r="DZ37" s="14" t="s">
        <v>154</v>
      </c>
      <c r="EE37" s="14" t="s">
        <v>154</v>
      </c>
      <c r="EM37" s="14" t="s">
        <v>393</v>
      </c>
      <c r="EN37" s="14" t="s">
        <v>154</v>
      </c>
      <c r="EO37" s="14" t="s">
        <v>154</v>
      </c>
      <c r="EP37" s="14" t="s">
        <v>154</v>
      </c>
      <c r="EQ37" s="14" t="s">
        <v>154</v>
      </c>
      <c r="ER37" s="14" t="s">
        <v>154</v>
      </c>
      <c r="ES37" s="14" t="s">
        <v>179</v>
      </c>
      <c r="ET37" s="14" t="s">
        <v>154</v>
      </c>
      <c r="EU37" s="14" t="s">
        <v>154</v>
      </c>
      <c r="EV37" s="14" t="s">
        <v>154</v>
      </c>
      <c r="EW37" s="14" t="s">
        <v>154</v>
      </c>
      <c r="EX37" s="14" t="s">
        <v>154</v>
      </c>
      <c r="EY37" s="14" t="s">
        <v>154</v>
      </c>
      <c r="EZ37" s="14" t="s">
        <v>154</v>
      </c>
      <c r="FA37" s="14" t="s">
        <v>154</v>
      </c>
      <c r="FB37" s="14" t="s">
        <v>154</v>
      </c>
      <c r="FC37" s="14" t="s">
        <v>355</v>
      </c>
      <c r="FD37" s="14" t="s">
        <v>179</v>
      </c>
      <c r="FE37" s="14" t="s">
        <v>179</v>
      </c>
      <c r="FF37" s="14" t="s">
        <v>179</v>
      </c>
      <c r="FG37" s="14" t="s">
        <v>154</v>
      </c>
      <c r="FH37" s="14" t="s">
        <v>154</v>
      </c>
      <c r="FI37" s="14" t="s">
        <v>154</v>
      </c>
      <c r="FJ37" s="14" t="s">
        <v>154</v>
      </c>
      <c r="FK37" s="14" t="s">
        <v>154</v>
      </c>
      <c r="FL37" s="14" t="s">
        <v>154</v>
      </c>
      <c r="FM37" s="14" t="s">
        <v>154</v>
      </c>
      <c r="FN37" s="14" t="s">
        <v>154</v>
      </c>
      <c r="FO37" s="14" t="s">
        <v>154</v>
      </c>
      <c r="FP37" s="14" t="s">
        <v>154</v>
      </c>
      <c r="FQ37" s="14" t="s">
        <v>154</v>
      </c>
      <c r="FR37" s="14" t="s">
        <v>179</v>
      </c>
      <c r="FS37" s="14" t="s">
        <v>334</v>
      </c>
      <c r="FU37" s="14" t="s">
        <v>289</v>
      </c>
      <c r="FX37" s="14" t="s">
        <v>154</v>
      </c>
      <c r="FY37" s="14" t="s">
        <v>190</v>
      </c>
      <c r="FZ37" s="14" t="s">
        <v>353</v>
      </c>
      <c r="GB37" s="14" t="s">
        <v>218</v>
      </c>
      <c r="GC37" s="14" t="s">
        <v>154</v>
      </c>
      <c r="HJ37" s="14" t="s">
        <v>309</v>
      </c>
      <c r="HK37" s="14" t="s">
        <v>154</v>
      </c>
      <c r="HL37" s="14" t="s">
        <v>179</v>
      </c>
      <c r="HM37" s="14" t="s">
        <v>154</v>
      </c>
      <c r="HN37" s="14" t="s">
        <v>154</v>
      </c>
      <c r="HO37" s="14" t="s">
        <v>154</v>
      </c>
      <c r="HP37" s="14" t="s">
        <v>154</v>
      </c>
      <c r="HQ37" s="14" t="s">
        <v>154</v>
      </c>
      <c r="HR37" s="14" t="s">
        <v>1273</v>
      </c>
      <c r="HS37" s="14" t="s">
        <v>154</v>
      </c>
      <c r="HT37" s="14" t="s">
        <v>179</v>
      </c>
      <c r="HU37" s="14" t="s">
        <v>154</v>
      </c>
      <c r="HV37" s="14" t="s">
        <v>154</v>
      </c>
      <c r="HW37" s="14" t="s">
        <v>179</v>
      </c>
      <c r="HX37" s="14" t="s">
        <v>179</v>
      </c>
      <c r="HY37" s="14" t="s">
        <v>179</v>
      </c>
      <c r="HZ37" s="14" t="s">
        <v>154</v>
      </c>
      <c r="IA37" s="14" t="s">
        <v>154</v>
      </c>
      <c r="IB37" s="14" t="s">
        <v>154</v>
      </c>
      <c r="IC37" s="14" t="s">
        <v>154</v>
      </c>
      <c r="ID37" s="14" t="s">
        <v>179</v>
      </c>
      <c r="IE37" s="14" t="s">
        <v>154</v>
      </c>
      <c r="IF37" s="14" t="s">
        <v>154</v>
      </c>
      <c r="IG37" s="14" t="s">
        <v>154</v>
      </c>
      <c r="IH37" s="14" t="s">
        <v>154</v>
      </c>
      <c r="IW37" s="14" t="s">
        <v>377</v>
      </c>
      <c r="IX37" s="14" t="s">
        <v>154</v>
      </c>
      <c r="IY37" s="14" t="s">
        <v>154</v>
      </c>
      <c r="IZ37" s="14" t="s">
        <v>154</v>
      </c>
      <c r="JA37" s="14" t="s">
        <v>154</v>
      </c>
      <c r="JB37" s="14" t="s">
        <v>154</v>
      </c>
      <c r="JC37" s="14" t="s">
        <v>154</v>
      </c>
      <c r="JD37" s="14" t="s">
        <v>179</v>
      </c>
      <c r="JE37" s="14" t="s">
        <v>154</v>
      </c>
      <c r="JF37" s="14" t="s">
        <v>154</v>
      </c>
      <c r="JG37" s="14" t="s">
        <v>154</v>
      </c>
      <c r="JH37" s="14" t="s">
        <v>154</v>
      </c>
      <c r="JI37" s="14" t="s">
        <v>154</v>
      </c>
      <c r="JK37" s="14" t="s">
        <v>154</v>
      </c>
      <c r="JL37" s="14" t="s">
        <v>448</v>
      </c>
      <c r="JM37" s="14" t="s">
        <v>154</v>
      </c>
      <c r="JN37" s="14" t="s">
        <v>154</v>
      </c>
      <c r="JO37" s="14" t="s">
        <v>154</v>
      </c>
      <c r="JP37" s="14" t="s">
        <v>179</v>
      </c>
      <c r="JQ37" s="14" t="s">
        <v>154</v>
      </c>
      <c r="JR37" s="14" t="s">
        <v>154</v>
      </c>
      <c r="JS37" s="14" t="s">
        <v>154</v>
      </c>
      <c r="JT37" s="14" t="s">
        <v>154</v>
      </c>
      <c r="JU37" s="14" t="s">
        <v>154</v>
      </c>
      <c r="JV37" s="14" t="s">
        <v>154</v>
      </c>
      <c r="JW37" s="14" t="s">
        <v>154</v>
      </c>
      <c r="JX37" s="14" t="s">
        <v>223</v>
      </c>
      <c r="JY37" s="14" t="s">
        <v>154</v>
      </c>
      <c r="JZ37" s="14" t="s">
        <v>154</v>
      </c>
      <c r="KA37" s="14" t="s">
        <v>154</v>
      </c>
      <c r="KB37" s="14" t="s">
        <v>154</v>
      </c>
      <c r="KC37" s="14" t="s">
        <v>154</v>
      </c>
      <c r="KD37" s="14" t="s">
        <v>154</v>
      </c>
      <c r="KE37" s="14" t="s">
        <v>179</v>
      </c>
      <c r="KF37" s="14" t="s">
        <v>154</v>
      </c>
      <c r="KG37" s="14" t="s">
        <v>154</v>
      </c>
      <c r="KH37" s="14" t="s">
        <v>154</v>
      </c>
      <c r="KK37" s="14" t="s">
        <v>179</v>
      </c>
      <c r="KL37" s="14" t="s">
        <v>1274</v>
      </c>
      <c r="KM37" s="14" t="s">
        <v>179</v>
      </c>
      <c r="KN37" s="14" t="s">
        <v>154</v>
      </c>
      <c r="KO37" s="14" t="s">
        <v>179</v>
      </c>
      <c r="KP37" s="14" t="s">
        <v>179</v>
      </c>
      <c r="KQ37" s="14" t="s">
        <v>154</v>
      </c>
      <c r="KR37" s="14" t="s">
        <v>154</v>
      </c>
      <c r="KS37" s="14" t="s">
        <v>179</v>
      </c>
      <c r="KT37" s="14" t="s">
        <v>154</v>
      </c>
      <c r="KU37" s="14" t="s">
        <v>179</v>
      </c>
      <c r="KV37" s="14" t="s">
        <v>179</v>
      </c>
      <c r="KW37" s="14" t="s">
        <v>154</v>
      </c>
      <c r="KX37" s="14" t="s">
        <v>179</v>
      </c>
      <c r="KY37" s="14" t="s">
        <v>154</v>
      </c>
      <c r="KZ37" s="14" t="s">
        <v>179</v>
      </c>
      <c r="LA37" s="14" t="s">
        <v>154</v>
      </c>
      <c r="LB37" s="14" t="s">
        <v>154</v>
      </c>
      <c r="LC37" s="14" t="s">
        <v>154</v>
      </c>
      <c r="LD37" s="14" t="s">
        <v>154</v>
      </c>
      <c r="LE37" s="14" t="s">
        <v>154</v>
      </c>
      <c r="LF37" s="14" t="s">
        <v>154</v>
      </c>
      <c r="LG37" s="14" t="s">
        <v>1404</v>
      </c>
      <c r="LH37" s="14" t="s">
        <v>154</v>
      </c>
      <c r="LI37" s="14" t="s">
        <v>154</v>
      </c>
      <c r="LJ37" s="14" t="s">
        <v>154</v>
      </c>
      <c r="LK37" s="14" t="s">
        <v>154</v>
      </c>
      <c r="LL37" s="14" t="s">
        <v>154</v>
      </c>
      <c r="LM37" s="14" t="s">
        <v>154</v>
      </c>
      <c r="LN37" s="14" t="s">
        <v>179</v>
      </c>
      <c r="LO37" s="14" t="s">
        <v>154</v>
      </c>
      <c r="LP37" s="14" t="s">
        <v>154</v>
      </c>
      <c r="LQ37" s="14" t="s">
        <v>154</v>
      </c>
      <c r="LR37" s="14" t="s">
        <v>154</v>
      </c>
      <c r="LS37" s="14" t="s">
        <v>179</v>
      </c>
      <c r="LT37" s="14" t="s">
        <v>154</v>
      </c>
      <c r="LU37" s="14" t="s">
        <v>154</v>
      </c>
      <c r="LV37" s="14" t="s">
        <v>154</v>
      </c>
      <c r="LW37" s="14" t="s">
        <v>154</v>
      </c>
      <c r="LX37" s="14" t="s">
        <v>154</v>
      </c>
      <c r="LY37" s="14" t="s">
        <v>179</v>
      </c>
      <c r="LZ37" s="14" t="s">
        <v>368</v>
      </c>
      <c r="MA37" s="14" t="s">
        <v>154</v>
      </c>
      <c r="MB37" s="14" t="s">
        <v>154</v>
      </c>
      <c r="MC37" s="14" t="s">
        <v>179</v>
      </c>
      <c r="MD37" s="14" t="s">
        <v>154</v>
      </c>
      <c r="ME37" s="14" t="s">
        <v>154</v>
      </c>
      <c r="MF37" s="14" t="s">
        <v>154</v>
      </c>
      <c r="MG37" s="14" t="s">
        <v>154</v>
      </c>
      <c r="MH37" s="14" t="s">
        <v>154</v>
      </c>
      <c r="MI37" s="14" t="s">
        <v>154</v>
      </c>
      <c r="MJ37" s="14" t="s">
        <v>205</v>
      </c>
      <c r="MV37" s="14" t="s">
        <v>154</v>
      </c>
      <c r="MW37" s="14" t="s">
        <v>304</v>
      </c>
      <c r="MX37" s="14" t="s">
        <v>154</v>
      </c>
      <c r="MY37" s="14" t="s">
        <v>154</v>
      </c>
      <c r="MZ37" s="14" t="s">
        <v>154</v>
      </c>
      <c r="NA37" s="14" t="s">
        <v>154</v>
      </c>
      <c r="NB37" s="14" t="s">
        <v>154</v>
      </c>
      <c r="NC37" s="14" t="s">
        <v>154</v>
      </c>
      <c r="ND37" s="14" t="s">
        <v>154</v>
      </c>
      <c r="NE37" s="14" t="s">
        <v>154</v>
      </c>
      <c r="NF37" s="14" t="s">
        <v>154</v>
      </c>
      <c r="NG37" s="14" t="s">
        <v>179</v>
      </c>
      <c r="NH37" s="14" t="s">
        <v>154</v>
      </c>
      <c r="NI37" s="14" t="s">
        <v>154</v>
      </c>
      <c r="NJ37" s="14" t="s">
        <v>154</v>
      </c>
      <c r="NK37" s="14" t="s">
        <v>154</v>
      </c>
      <c r="NL37" s="14" t="s">
        <v>154</v>
      </c>
      <c r="NM37" s="14" t="s">
        <v>154</v>
      </c>
      <c r="NN37" s="14" t="s">
        <v>154</v>
      </c>
      <c r="NO37" s="14" t="s">
        <v>154</v>
      </c>
      <c r="NP37" s="14" t="s">
        <v>154</v>
      </c>
      <c r="NQ37" s="14" t="s">
        <v>154</v>
      </c>
      <c r="NR37" s="14" t="s">
        <v>154</v>
      </c>
      <c r="NS37" s="14" t="s">
        <v>154</v>
      </c>
      <c r="NT37" s="14" t="s">
        <v>311</v>
      </c>
      <c r="NU37" s="14" t="s">
        <v>154</v>
      </c>
      <c r="NV37" s="14" t="s">
        <v>154</v>
      </c>
      <c r="NW37" s="14" t="s">
        <v>154</v>
      </c>
      <c r="NX37" s="14" t="s">
        <v>154</v>
      </c>
      <c r="NY37" s="14" t="s">
        <v>154</v>
      </c>
      <c r="NZ37" s="14" t="s">
        <v>154</v>
      </c>
      <c r="OA37" s="14" t="s">
        <v>154</v>
      </c>
      <c r="OB37" s="14" t="s">
        <v>154</v>
      </c>
      <c r="OC37" s="14" t="s">
        <v>154</v>
      </c>
      <c r="OD37" s="14" t="s">
        <v>154</v>
      </c>
      <c r="OE37" s="14" t="s">
        <v>154</v>
      </c>
      <c r="OF37" s="14" t="s">
        <v>154</v>
      </c>
      <c r="OG37" s="14" t="s">
        <v>154</v>
      </c>
      <c r="OH37" s="14" t="s">
        <v>154</v>
      </c>
      <c r="OI37" s="14" t="s">
        <v>154</v>
      </c>
      <c r="OJ37" s="14" t="s">
        <v>154</v>
      </c>
      <c r="OK37" s="14" t="s">
        <v>154</v>
      </c>
      <c r="OL37" s="14" t="s">
        <v>179</v>
      </c>
      <c r="OM37" s="14" t="s">
        <v>154</v>
      </c>
      <c r="ON37" s="14" t="s">
        <v>154</v>
      </c>
      <c r="OO37" s="14" t="s">
        <v>154</v>
      </c>
      <c r="OP37" s="14" t="s">
        <v>205</v>
      </c>
      <c r="OQ37" s="14" t="s">
        <v>1275</v>
      </c>
      <c r="OR37" s="14" t="s">
        <v>154</v>
      </c>
      <c r="OS37" s="14" t="s">
        <v>179</v>
      </c>
      <c r="OT37" s="14" t="s">
        <v>154</v>
      </c>
      <c r="OU37" s="14" t="s">
        <v>154</v>
      </c>
      <c r="OV37" s="14" t="s">
        <v>154</v>
      </c>
      <c r="OW37" s="14" t="s">
        <v>154</v>
      </c>
      <c r="OX37" s="14" t="s">
        <v>154</v>
      </c>
      <c r="OY37" s="14" t="s">
        <v>179</v>
      </c>
      <c r="OZ37" s="14" t="s">
        <v>154</v>
      </c>
      <c r="PA37" s="14" t="s">
        <v>179</v>
      </c>
      <c r="PB37" s="14" t="s">
        <v>154</v>
      </c>
      <c r="PC37" s="14" t="s">
        <v>179</v>
      </c>
      <c r="PD37" s="14" t="s">
        <v>154</v>
      </c>
      <c r="PE37" s="14" t="s">
        <v>154</v>
      </c>
      <c r="PF37" s="14" t="s">
        <v>154</v>
      </c>
      <c r="PG37" s="14" t="s">
        <v>179</v>
      </c>
      <c r="PH37" s="14" t="s">
        <v>154</v>
      </c>
      <c r="PI37" s="14" t="s">
        <v>154</v>
      </c>
      <c r="PJ37" s="14" t="s">
        <v>154</v>
      </c>
      <c r="PK37" s="14" t="s">
        <v>154</v>
      </c>
      <c r="PL37" s="14" t="s">
        <v>154</v>
      </c>
      <c r="PM37" s="14" t="s">
        <v>154</v>
      </c>
      <c r="PN37" s="14" t="s">
        <v>154</v>
      </c>
      <c r="PO37" s="14" t="s">
        <v>154</v>
      </c>
      <c r="PP37" s="14" t="s">
        <v>154</v>
      </c>
      <c r="PQ37" s="14" t="s">
        <v>154</v>
      </c>
      <c r="PR37" s="14" t="s">
        <v>154</v>
      </c>
      <c r="QV37" s="14" t="s">
        <v>154</v>
      </c>
      <c r="RD37" s="14" t="s">
        <v>1012</v>
      </c>
      <c r="RE37" s="14" t="s">
        <v>154</v>
      </c>
      <c r="RF37" s="14" t="s">
        <v>154</v>
      </c>
      <c r="RG37" s="14" t="s">
        <v>154</v>
      </c>
      <c r="RH37" s="14" t="s">
        <v>154</v>
      </c>
      <c r="RI37" s="14" t="s">
        <v>154</v>
      </c>
      <c r="RJ37" s="14" t="s">
        <v>154</v>
      </c>
      <c r="RK37" s="14" t="s">
        <v>154</v>
      </c>
      <c r="RL37" s="14" t="s">
        <v>154</v>
      </c>
      <c r="RM37" s="14" t="s">
        <v>179</v>
      </c>
      <c r="RN37" s="14" t="s">
        <v>154</v>
      </c>
      <c r="RO37" s="14" t="s">
        <v>154</v>
      </c>
      <c r="RP37" s="14" t="s">
        <v>154</v>
      </c>
    </row>
    <row r="38" spans="1:485" x14ac:dyDescent="0.2">
      <c r="A38" s="14" t="s">
        <v>512</v>
      </c>
      <c r="B38" s="14" t="s">
        <v>1276</v>
      </c>
      <c r="C38" s="14" t="s">
        <v>1277</v>
      </c>
      <c r="D38" s="14" t="s">
        <v>397</v>
      </c>
      <c r="E38" s="14" t="s">
        <v>397</v>
      </c>
      <c r="F38" s="14" t="s">
        <v>244</v>
      </c>
      <c r="G38" s="14" t="s">
        <v>179</v>
      </c>
      <c r="H38" s="14" t="s">
        <v>1816</v>
      </c>
      <c r="I38" s="14" t="s">
        <v>209</v>
      </c>
      <c r="J38" s="14" t="s">
        <v>285</v>
      </c>
      <c r="K38" s="14" t="s">
        <v>181</v>
      </c>
      <c r="L38" s="14" t="s">
        <v>989</v>
      </c>
      <c r="N38" s="14" t="s">
        <v>205</v>
      </c>
      <c r="O38" s="14" t="s">
        <v>154</v>
      </c>
      <c r="P38" s="14" t="s">
        <v>228</v>
      </c>
      <c r="Q38" s="14" t="s">
        <v>154</v>
      </c>
      <c r="R38" s="14" t="s">
        <v>154</v>
      </c>
      <c r="S38" s="14" t="s">
        <v>154</v>
      </c>
      <c r="T38" s="14" t="s">
        <v>154</v>
      </c>
      <c r="U38" s="14" t="s">
        <v>154</v>
      </c>
      <c r="V38" s="14" t="s">
        <v>179</v>
      </c>
      <c r="W38" s="14" t="s">
        <v>154</v>
      </c>
      <c r="X38" s="14" t="s">
        <v>154</v>
      </c>
      <c r="Y38" s="14" t="s">
        <v>179</v>
      </c>
      <c r="Z38" s="14" t="s">
        <v>1200</v>
      </c>
      <c r="AA38" s="14" t="s">
        <v>1240</v>
      </c>
      <c r="AB38" s="14" t="s">
        <v>181</v>
      </c>
      <c r="AC38" s="14" t="s">
        <v>212</v>
      </c>
      <c r="AD38" s="14" t="s">
        <v>1780</v>
      </c>
      <c r="AE38" s="14" t="s">
        <v>154</v>
      </c>
      <c r="AF38" s="14" t="s">
        <v>154</v>
      </c>
      <c r="AG38" s="14" t="s">
        <v>154</v>
      </c>
      <c r="AH38" s="14" t="s">
        <v>154</v>
      </c>
      <c r="AI38" s="14" t="s">
        <v>179</v>
      </c>
      <c r="AJ38" s="14" t="s">
        <v>154</v>
      </c>
      <c r="AK38" s="14" t="s">
        <v>154</v>
      </c>
      <c r="AL38" s="14" t="s">
        <v>154</v>
      </c>
      <c r="AM38" s="14" t="s">
        <v>154</v>
      </c>
      <c r="AN38" s="14" t="s">
        <v>154</v>
      </c>
      <c r="AO38" s="14" t="s">
        <v>154</v>
      </c>
      <c r="AP38" s="14" t="s">
        <v>154</v>
      </c>
      <c r="AQ38" s="14" t="s">
        <v>154</v>
      </c>
      <c r="AR38" s="14" t="s">
        <v>154</v>
      </c>
      <c r="AS38" s="14" t="s">
        <v>154</v>
      </c>
      <c r="AU38" s="14" t="s">
        <v>211</v>
      </c>
      <c r="AV38" s="14" t="s">
        <v>390</v>
      </c>
      <c r="AW38" s="14" t="s">
        <v>1254</v>
      </c>
      <c r="AX38" s="14" t="s">
        <v>1278</v>
      </c>
      <c r="AY38" s="14" t="s">
        <v>179</v>
      </c>
      <c r="AZ38" s="14" t="s">
        <v>154</v>
      </c>
      <c r="BA38" s="14" t="s">
        <v>154</v>
      </c>
      <c r="BB38" s="14" t="s">
        <v>154</v>
      </c>
      <c r="BC38" s="14" t="s">
        <v>154</v>
      </c>
      <c r="BD38" s="14" t="s">
        <v>154</v>
      </c>
      <c r="BE38" s="14" t="s">
        <v>154</v>
      </c>
      <c r="BF38" s="14" t="s">
        <v>154</v>
      </c>
      <c r="BG38" s="14" t="s">
        <v>154</v>
      </c>
      <c r="BH38" s="14" t="s">
        <v>179</v>
      </c>
      <c r="BI38" s="14" t="s">
        <v>154</v>
      </c>
      <c r="BJ38" s="14" t="s">
        <v>179</v>
      </c>
      <c r="BK38" s="14" t="s">
        <v>154</v>
      </c>
      <c r="BL38" s="14" t="s">
        <v>154</v>
      </c>
      <c r="BN38" s="14" t="s">
        <v>241</v>
      </c>
      <c r="BO38" s="14" t="s">
        <v>179</v>
      </c>
      <c r="BP38" s="14" t="s">
        <v>285</v>
      </c>
      <c r="BQ38" s="14" t="s">
        <v>188</v>
      </c>
      <c r="BR38" s="14" t="s">
        <v>192</v>
      </c>
      <c r="BS38" s="14" t="s">
        <v>287</v>
      </c>
      <c r="BT38" s="14" t="s">
        <v>192</v>
      </c>
      <c r="BU38" s="14" t="s">
        <v>287</v>
      </c>
      <c r="BV38" s="14" t="s">
        <v>287</v>
      </c>
      <c r="BW38" s="14" t="s">
        <v>287</v>
      </c>
      <c r="BX38" s="14" t="s">
        <v>287</v>
      </c>
      <c r="BY38" s="14" t="s">
        <v>192</v>
      </c>
      <c r="BZ38" s="14" t="s">
        <v>192</v>
      </c>
      <c r="CA38" s="14" t="s">
        <v>192</v>
      </c>
      <c r="CB38" s="14">
        <v>0</v>
      </c>
      <c r="CC38" s="14">
        <v>2</v>
      </c>
      <c r="CD38" s="14" t="s">
        <v>300</v>
      </c>
      <c r="CE38" s="14" t="s">
        <v>154</v>
      </c>
      <c r="CF38" s="14" t="s">
        <v>179</v>
      </c>
      <c r="CG38" s="14" t="s">
        <v>154</v>
      </c>
      <c r="CH38" s="14" t="s">
        <v>154</v>
      </c>
      <c r="CI38" s="14" t="s">
        <v>154</v>
      </c>
      <c r="CJ38" s="14" t="s">
        <v>288</v>
      </c>
      <c r="CK38" s="14" t="s">
        <v>154</v>
      </c>
      <c r="CL38" s="14" t="s">
        <v>154</v>
      </c>
      <c r="CM38" s="14" t="s">
        <v>154</v>
      </c>
      <c r="CN38" s="14" t="s">
        <v>154</v>
      </c>
      <c r="CO38" s="14" t="s">
        <v>179</v>
      </c>
      <c r="CP38" s="14" t="s">
        <v>154</v>
      </c>
      <c r="CQ38" s="14" t="s">
        <v>154</v>
      </c>
      <c r="CR38" s="14" t="s">
        <v>192</v>
      </c>
      <c r="CS38" s="14" t="s">
        <v>287</v>
      </c>
      <c r="DG38" s="14" t="s">
        <v>955</v>
      </c>
      <c r="DH38" s="14" t="s">
        <v>1046</v>
      </c>
      <c r="DI38" s="14" t="s">
        <v>955</v>
      </c>
      <c r="DJ38" s="14" t="s">
        <v>1046</v>
      </c>
      <c r="DK38" s="14" t="s">
        <v>179</v>
      </c>
      <c r="DL38" s="14" t="s">
        <v>613</v>
      </c>
      <c r="DN38" s="14" t="s">
        <v>154</v>
      </c>
      <c r="DO38" s="14" t="s">
        <v>969</v>
      </c>
      <c r="DP38" s="14" t="s">
        <v>179</v>
      </c>
      <c r="DQ38" s="14" t="s">
        <v>154</v>
      </c>
      <c r="DR38" s="14" t="s">
        <v>154</v>
      </c>
      <c r="DS38" s="14" t="s">
        <v>154</v>
      </c>
      <c r="DT38" s="14" t="s">
        <v>154</v>
      </c>
      <c r="DU38" s="14" t="s">
        <v>154</v>
      </c>
      <c r="DV38" s="14" t="s">
        <v>154</v>
      </c>
      <c r="DW38" s="14" t="s">
        <v>154</v>
      </c>
      <c r="DX38" s="14" t="s">
        <v>154</v>
      </c>
      <c r="DY38" s="14" t="s">
        <v>154</v>
      </c>
      <c r="DZ38" s="14" t="s">
        <v>154</v>
      </c>
      <c r="EE38" s="14" t="s">
        <v>154</v>
      </c>
      <c r="EM38" s="14" t="s">
        <v>427</v>
      </c>
      <c r="EN38" s="14" t="s">
        <v>179</v>
      </c>
      <c r="EO38" s="14" t="s">
        <v>154</v>
      </c>
      <c r="EP38" s="14" t="s">
        <v>179</v>
      </c>
      <c r="EQ38" s="14" t="s">
        <v>154</v>
      </c>
      <c r="ER38" s="14" t="s">
        <v>154</v>
      </c>
      <c r="ES38" s="14" t="s">
        <v>179</v>
      </c>
      <c r="ET38" s="14" t="s">
        <v>154</v>
      </c>
      <c r="EU38" s="14" t="s">
        <v>154</v>
      </c>
      <c r="EV38" s="14" t="s">
        <v>154</v>
      </c>
      <c r="EW38" s="14" t="s">
        <v>154</v>
      </c>
      <c r="EX38" s="14" t="s">
        <v>154</v>
      </c>
      <c r="EY38" s="14" t="s">
        <v>154</v>
      </c>
      <c r="EZ38" s="14" t="s">
        <v>154</v>
      </c>
      <c r="FA38" s="14" t="s">
        <v>154</v>
      </c>
      <c r="FB38" s="14" t="s">
        <v>154</v>
      </c>
      <c r="FC38" s="14" t="s">
        <v>382</v>
      </c>
      <c r="FD38" s="14" t="s">
        <v>179</v>
      </c>
      <c r="FE38" s="14" t="s">
        <v>154</v>
      </c>
      <c r="FF38" s="14" t="s">
        <v>179</v>
      </c>
      <c r="FG38" s="14" t="s">
        <v>154</v>
      </c>
      <c r="FH38" s="14" t="s">
        <v>154</v>
      </c>
      <c r="FI38" s="14" t="s">
        <v>154</v>
      </c>
      <c r="FJ38" s="14" t="s">
        <v>154</v>
      </c>
      <c r="FK38" s="14" t="s">
        <v>154</v>
      </c>
      <c r="FL38" s="14" t="s">
        <v>154</v>
      </c>
      <c r="FM38" s="14" t="s">
        <v>154</v>
      </c>
      <c r="FN38" s="14" t="s">
        <v>154</v>
      </c>
      <c r="FO38" s="14" t="s">
        <v>154</v>
      </c>
      <c r="FP38" s="14" t="s">
        <v>154</v>
      </c>
      <c r="FQ38" s="14" t="s">
        <v>154</v>
      </c>
      <c r="FR38" s="14" t="s">
        <v>179</v>
      </c>
      <c r="FS38" s="14" t="s">
        <v>203</v>
      </c>
      <c r="FU38" s="14" t="s">
        <v>260</v>
      </c>
      <c r="FX38" s="14" t="s">
        <v>205</v>
      </c>
      <c r="FY38" s="14" t="s">
        <v>190</v>
      </c>
      <c r="FZ38" s="14" t="s">
        <v>353</v>
      </c>
      <c r="GB38" s="14" t="s">
        <v>290</v>
      </c>
      <c r="GC38" s="14" t="s">
        <v>154</v>
      </c>
      <c r="HJ38" s="14" t="s">
        <v>309</v>
      </c>
      <c r="HK38" s="14" t="s">
        <v>154</v>
      </c>
      <c r="HL38" s="14" t="s">
        <v>179</v>
      </c>
      <c r="HM38" s="14" t="s">
        <v>154</v>
      </c>
      <c r="HN38" s="14" t="s">
        <v>154</v>
      </c>
      <c r="HO38" s="14" t="s">
        <v>154</v>
      </c>
      <c r="HP38" s="14" t="s">
        <v>154</v>
      </c>
      <c r="HQ38" s="14" t="s">
        <v>154</v>
      </c>
      <c r="HR38" s="14" t="s">
        <v>200</v>
      </c>
      <c r="HS38" s="14" t="s">
        <v>179</v>
      </c>
      <c r="HT38" s="14" t="s">
        <v>154</v>
      </c>
      <c r="HU38" s="14" t="s">
        <v>154</v>
      </c>
      <c r="HV38" s="14" t="s">
        <v>154</v>
      </c>
      <c r="HW38" s="14" t="s">
        <v>154</v>
      </c>
      <c r="HX38" s="14" t="s">
        <v>154</v>
      </c>
      <c r="HY38" s="14" t="s">
        <v>154</v>
      </c>
      <c r="HZ38" s="14" t="s">
        <v>154</v>
      </c>
      <c r="IA38" s="14" t="s">
        <v>154</v>
      </c>
      <c r="IB38" s="14" t="s">
        <v>154</v>
      </c>
      <c r="IC38" s="14" t="s">
        <v>154</v>
      </c>
      <c r="ID38" s="14" t="s">
        <v>154</v>
      </c>
      <c r="IE38" s="14" t="s">
        <v>154</v>
      </c>
      <c r="IF38" s="14" t="s">
        <v>154</v>
      </c>
      <c r="IG38" s="14" t="s">
        <v>154</v>
      </c>
      <c r="IH38" s="14" t="s">
        <v>154</v>
      </c>
      <c r="IJ38" s="14" t="s">
        <v>234</v>
      </c>
      <c r="IK38" s="14" t="s">
        <v>154</v>
      </c>
      <c r="IL38" s="14" t="s">
        <v>179</v>
      </c>
      <c r="IM38" s="14" t="s">
        <v>154</v>
      </c>
      <c r="IN38" s="14" t="s">
        <v>154</v>
      </c>
      <c r="IO38" s="14" t="s">
        <v>154</v>
      </c>
      <c r="IP38" s="14" t="s">
        <v>154</v>
      </c>
      <c r="IQ38" s="14" t="s">
        <v>154</v>
      </c>
      <c r="IR38" s="14" t="s">
        <v>154</v>
      </c>
      <c r="IS38" s="14" t="s">
        <v>154</v>
      </c>
      <c r="IT38" s="14" t="s">
        <v>154</v>
      </c>
      <c r="IU38" s="14" t="s">
        <v>154</v>
      </c>
      <c r="IV38" s="14" t="s">
        <v>153</v>
      </c>
      <c r="IW38" s="14" t="s">
        <v>248</v>
      </c>
      <c r="IX38" s="14" t="s">
        <v>154</v>
      </c>
      <c r="IY38" s="14" t="s">
        <v>154</v>
      </c>
      <c r="IZ38" s="14" t="s">
        <v>154</v>
      </c>
      <c r="JA38" s="14" t="s">
        <v>154</v>
      </c>
      <c r="JB38" s="14" t="s">
        <v>154</v>
      </c>
      <c r="JC38" s="14" t="s">
        <v>154</v>
      </c>
      <c r="JD38" s="14" t="s">
        <v>154</v>
      </c>
      <c r="JE38" s="14" t="s">
        <v>154</v>
      </c>
      <c r="JF38" s="14" t="s">
        <v>179</v>
      </c>
      <c r="JG38" s="14" t="s">
        <v>154</v>
      </c>
      <c r="JH38" s="14" t="s">
        <v>154</v>
      </c>
      <c r="JI38" s="14" t="s">
        <v>154</v>
      </c>
      <c r="JX38" s="14" t="s">
        <v>1279</v>
      </c>
      <c r="JY38" s="14" t="s">
        <v>179</v>
      </c>
      <c r="JZ38" s="14" t="s">
        <v>154</v>
      </c>
      <c r="KA38" s="14" t="s">
        <v>154</v>
      </c>
      <c r="KB38" s="14" t="s">
        <v>154</v>
      </c>
      <c r="KC38" s="14" t="s">
        <v>154</v>
      </c>
      <c r="KD38" s="14" t="s">
        <v>154</v>
      </c>
      <c r="KE38" s="14" t="s">
        <v>154</v>
      </c>
      <c r="KF38" s="14" t="s">
        <v>154</v>
      </c>
      <c r="KG38" s="14" t="s">
        <v>154</v>
      </c>
      <c r="KH38" s="14" t="s">
        <v>154</v>
      </c>
      <c r="KJ38" s="14" t="s">
        <v>179</v>
      </c>
      <c r="KK38" s="14" t="s">
        <v>179</v>
      </c>
      <c r="KL38" s="14" t="s">
        <v>1280</v>
      </c>
      <c r="KM38" s="14" t="s">
        <v>179</v>
      </c>
      <c r="KN38" s="14" t="s">
        <v>179</v>
      </c>
      <c r="KO38" s="14" t="s">
        <v>179</v>
      </c>
      <c r="KP38" s="14" t="s">
        <v>179</v>
      </c>
      <c r="KQ38" s="14" t="s">
        <v>154</v>
      </c>
      <c r="KR38" s="14" t="s">
        <v>154</v>
      </c>
      <c r="KS38" s="14" t="s">
        <v>179</v>
      </c>
      <c r="KT38" s="14" t="s">
        <v>154</v>
      </c>
      <c r="KU38" s="14" t="s">
        <v>154</v>
      </c>
      <c r="KV38" s="14" t="s">
        <v>179</v>
      </c>
      <c r="KW38" s="14" t="s">
        <v>154</v>
      </c>
      <c r="KX38" s="14" t="s">
        <v>179</v>
      </c>
      <c r="KY38" s="14" t="s">
        <v>179</v>
      </c>
      <c r="KZ38" s="14" t="s">
        <v>179</v>
      </c>
      <c r="LA38" s="14" t="s">
        <v>154</v>
      </c>
      <c r="LB38" s="14" t="s">
        <v>154</v>
      </c>
      <c r="LC38" s="14" t="s">
        <v>154</v>
      </c>
      <c r="LD38" s="14" t="s">
        <v>154</v>
      </c>
      <c r="LE38" s="14" t="s">
        <v>154</v>
      </c>
      <c r="LF38" s="14" t="s">
        <v>154</v>
      </c>
      <c r="LG38" s="14" t="s">
        <v>224</v>
      </c>
      <c r="LH38" s="14" t="s">
        <v>154</v>
      </c>
      <c r="LI38" s="14" t="s">
        <v>154</v>
      </c>
      <c r="LJ38" s="14" t="s">
        <v>154</v>
      </c>
      <c r="LK38" s="14" t="s">
        <v>179</v>
      </c>
      <c r="LL38" s="14" t="s">
        <v>154</v>
      </c>
      <c r="LM38" s="14" t="s">
        <v>154</v>
      </c>
      <c r="LN38" s="14" t="s">
        <v>154</v>
      </c>
      <c r="LO38" s="14" t="s">
        <v>154</v>
      </c>
      <c r="LP38" s="14" t="s">
        <v>154</v>
      </c>
      <c r="LQ38" s="14" t="s">
        <v>154</v>
      </c>
      <c r="LR38" s="14" t="s">
        <v>154</v>
      </c>
      <c r="LS38" s="14" t="s">
        <v>154</v>
      </c>
      <c r="LT38" s="14" t="s">
        <v>154</v>
      </c>
      <c r="LU38" s="14" t="s">
        <v>154</v>
      </c>
      <c r="LV38" s="14" t="s">
        <v>154</v>
      </c>
      <c r="LW38" s="14" t="s">
        <v>154</v>
      </c>
      <c r="LX38" s="14" t="s">
        <v>154</v>
      </c>
      <c r="LY38" s="14" t="s">
        <v>154</v>
      </c>
      <c r="MF38" s="14" t="s">
        <v>154</v>
      </c>
      <c r="MJ38" s="14" t="s">
        <v>246</v>
      </c>
      <c r="MV38" s="14" t="s">
        <v>179</v>
      </c>
      <c r="MW38" s="14" t="s">
        <v>311</v>
      </c>
      <c r="MX38" s="14" t="s">
        <v>154</v>
      </c>
      <c r="MY38" s="14" t="s">
        <v>154</v>
      </c>
      <c r="MZ38" s="14" t="s">
        <v>154</v>
      </c>
      <c r="NA38" s="14" t="s">
        <v>154</v>
      </c>
      <c r="NB38" s="14" t="s">
        <v>154</v>
      </c>
      <c r="NC38" s="14" t="s">
        <v>154</v>
      </c>
      <c r="ND38" s="14" t="s">
        <v>154</v>
      </c>
      <c r="NE38" s="14" t="s">
        <v>154</v>
      </c>
      <c r="NF38" s="14" t="s">
        <v>154</v>
      </c>
      <c r="NG38" s="14" t="s">
        <v>154</v>
      </c>
      <c r="NH38" s="14" t="s">
        <v>154</v>
      </c>
      <c r="NI38" s="14" t="s">
        <v>154</v>
      </c>
      <c r="NJ38" s="14" t="s">
        <v>154</v>
      </c>
      <c r="NK38" s="14" t="s">
        <v>154</v>
      </c>
      <c r="NL38" s="14" t="s">
        <v>154</v>
      </c>
      <c r="NM38" s="14" t="s">
        <v>154</v>
      </c>
      <c r="NN38" s="14" t="s">
        <v>154</v>
      </c>
      <c r="NO38" s="14" t="s">
        <v>154</v>
      </c>
      <c r="NP38" s="14" t="s">
        <v>179</v>
      </c>
      <c r="NQ38" s="14" t="s">
        <v>154</v>
      </c>
      <c r="NR38" s="14" t="s">
        <v>154</v>
      </c>
      <c r="NS38" s="14" t="s">
        <v>154</v>
      </c>
      <c r="NT38" s="14" t="s">
        <v>311</v>
      </c>
      <c r="NU38" s="14" t="s">
        <v>154</v>
      </c>
      <c r="NV38" s="14" t="s">
        <v>154</v>
      </c>
      <c r="NW38" s="14" t="s">
        <v>154</v>
      </c>
      <c r="NX38" s="14" t="s">
        <v>154</v>
      </c>
      <c r="NY38" s="14" t="s">
        <v>154</v>
      </c>
      <c r="NZ38" s="14" t="s">
        <v>154</v>
      </c>
      <c r="OA38" s="14" t="s">
        <v>154</v>
      </c>
      <c r="OB38" s="14" t="s">
        <v>154</v>
      </c>
      <c r="OC38" s="14" t="s">
        <v>154</v>
      </c>
      <c r="OD38" s="14" t="s">
        <v>154</v>
      </c>
      <c r="OE38" s="14" t="s">
        <v>154</v>
      </c>
      <c r="OF38" s="14" t="s">
        <v>154</v>
      </c>
      <c r="OG38" s="14" t="s">
        <v>154</v>
      </c>
      <c r="OH38" s="14" t="s">
        <v>154</v>
      </c>
      <c r="OI38" s="14" t="s">
        <v>154</v>
      </c>
      <c r="OJ38" s="14" t="s">
        <v>154</v>
      </c>
      <c r="OK38" s="14" t="s">
        <v>154</v>
      </c>
      <c r="OL38" s="14" t="s">
        <v>179</v>
      </c>
      <c r="OM38" s="14" t="s">
        <v>154</v>
      </c>
      <c r="ON38" s="14" t="s">
        <v>154</v>
      </c>
      <c r="OO38" s="14" t="s">
        <v>154</v>
      </c>
      <c r="OP38" s="14" t="s">
        <v>154</v>
      </c>
      <c r="OQ38" s="14" t="s">
        <v>1281</v>
      </c>
      <c r="OR38" s="14" t="s">
        <v>179</v>
      </c>
      <c r="OS38" s="14" t="s">
        <v>179</v>
      </c>
      <c r="OT38" s="14" t="s">
        <v>154</v>
      </c>
      <c r="OU38" s="14" t="s">
        <v>154</v>
      </c>
      <c r="OV38" s="14" t="s">
        <v>154</v>
      </c>
      <c r="OW38" s="14" t="s">
        <v>154</v>
      </c>
      <c r="OX38" s="14" t="s">
        <v>179</v>
      </c>
      <c r="OY38" s="14" t="s">
        <v>154</v>
      </c>
      <c r="OZ38" s="14" t="s">
        <v>154</v>
      </c>
      <c r="PA38" s="14" t="s">
        <v>179</v>
      </c>
      <c r="PB38" s="14" t="s">
        <v>154</v>
      </c>
      <c r="PC38" s="14" t="s">
        <v>154</v>
      </c>
      <c r="PD38" s="14" t="s">
        <v>154</v>
      </c>
      <c r="PE38" s="14" t="s">
        <v>154</v>
      </c>
      <c r="PF38" s="14" t="s">
        <v>154</v>
      </c>
      <c r="PG38" s="14" t="s">
        <v>179</v>
      </c>
      <c r="PH38" s="14" t="s">
        <v>154</v>
      </c>
      <c r="PI38" s="14" t="s">
        <v>154</v>
      </c>
      <c r="PJ38" s="14" t="s">
        <v>154</v>
      </c>
      <c r="PK38" s="14" t="s">
        <v>154</v>
      </c>
      <c r="PL38" s="14" t="s">
        <v>154</v>
      </c>
      <c r="PM38" s="14" t="s">
        <v>154</v>
      </c>
      <c r="PN38" s="14" t="s">
        <v>154</v>
      </c>
      <c r="PO38" s="14" t="s">
        <v>154</v>
      </c>
      <c r="PP38" s="14" t="s">
        <v>154</v>
      </c>
      <c r="PQ38" s="14" t="s">
        <v>154</v>
      </c>
      <c r="PR38" s="14" t="s">
        <v>154</v>
      </c>
      <c r="QV38" s="14" t="s">
        <v>154</v>
      </c>
      <c r="RD38" s="14" t="s">
        <v>255</v>
      </c>
      <c r="RE38" s="14" t="s">
        <v>154</v>
      </c>
      <c r="RF38" s="14" t="s">
        <v>154</v>
      </c>
      <c r="RG38" s="14" t="s">
        <v>179</v>
      </c>
      <c r="RH38" s="14" t="s">
        <v>179</v>
      </c>
      <c r="RI38" s="14" t="s">
        <v>179</v>
      </c>
      <c r="RJ38" s="14" t="s">
        <v>154</v>
      </c>
      <c r="RK38" s="14" t="s">
        <v>154</v>
      </c>
      <c r="RL38" s="14" t="s">
        <v>154</v>
      </c>
      <c r="RM38" s="14" t="s">
        <v>154</v>
      </c>
      <c r="RN38" s="14" t="s">
        <v>154</v>
      </c>
      <c r="RO38" s="14" t="s">
        <v>154</v>
      </c>
      <c r="RP38" s="14" t="s">
        <v>154</v>
      </c>
    </row>
    <row r="39" spans="1:485" x14ac:dyDescent="0.2">
      <c r="A39" s="14" t="s">
        <v>513</v>
      </c>
      <c r="B39" s="14" t="s">
        <v>1282</v>
      </c>
      <c r="C39" s="14" t="s">
        <v>1283</v>
      </c>
      <c r="D39" s="14" t="s">
        <v>397</v>
      </c>
      <c r="E39" s="14" t="s">
        <v>397</v>
      </c>
      <c r="F39" s="14" t="s">
        <v>284</v>
      </c>
      <c r="G39" s="14" t="s">
        <v>179</v>
      </c>
      <c r="H39" s="14" t="s">
        <v>1817</v>
      </c>
      <c r="I39" s="14" t="s">
        <v>180</v>
      </c>
      <c r="J39" s="14" t="s">
        <v>210</v>
      </c>
      <c r="K39" s="14" t="s">
        <v>211</v>
      </c>
      <c r="L39" s="14" t="s">
        <v>182</v>
      </c>
      <c r="P39" s="14" t="s">
        <v>228</v>
      </c>
      <c r="Q39" s="14" t="s">
        <v>154</v>
      </c>
      <c r="R39" s="14" t="s">
        <v>154</v>
      </c>
      <c r="S39" s="14" t="s">
        <v>154</v>
      </c>
      <c r="T39" s="14" t="s">
        <v>154</v>
      </c>
      <c r="U39" s="14" t="s">
        <v>154</v>
      </c>
      <c r="V39" s="14" t="s">
        <v>179</v>
      </c>
      <c r="W39" s="14" t="s">
        <v>154</v>
      </c>
      <c r="X39" s="14" t="s">
        <v>154</v>
      </c>
      <c r="Y39" s="14" t="s">
        <v>205</v>
      </c>
      <c r="Z39" s="14" t="s">
        <v>424</v>
      </c>
      <c r="AA39" s="14" t="s">
        <v>1235</v>
      </c>
      <c r="AB39" s="14" t="s">
        <v>211</v>
      </c>
      <c r="AC39" s="14" t="s">
        <v>273</v>
      </c>
      <c r="AD39" s="14" t="s">
        <v>316</v>
      </c>
      <c r="AE39" s="14" t="s">
        <v>154</v>
      </c>
      <c r="AF39" s="14" t="s">
        <v>154</v>
      </c>
      <c r="AG39" s="14" t="s">
        <v>154</v>
      </c>
      <c r="AH39" s="14" t="s">
        <v>154</v>
      </c>
      <c r="AI39" s="14" t="s">
        <v>154</v>
      </c>
      <c r="AJ39" s="14" t="s">
        <v>179</v>
      </c>
      <c r="AK39" s="14" t="s">
        <v>154</v>
      </c>
      <c r="AL39" s="14" t="s">
        <v>154</v>
      </c>
      <c r="AM39" s="14" t="s">
        <v>154</v>
      </c>
      <c r="AN39" s="14" t="s">
        <v>154</v>
      </c>
      <c r="AO39" s="14" t="s">
        <v>154</v>
      </c>
      <c r="AP39" s="14" t="s">
        <v>154</v>
      </c>
      <c r="AQ39" s="14" t="s">
        <v>154</v>
      </c>
      <c r="AR39" s="14" t="s">
        <v>154</v>
      </c>
      <c r="AS39" s="14" t="s">
        <v>154</v>
      </c>
      <c r="AU39" s="14" t="s">
        <v>181</v>
      </c>
      <c r="AV39" s="14" t="s">
        <v>401</v>
      </c>
      <c r="AW39" s="14" t="s">
        <v>401</v>
      </c>
      <c r="AX39" s="14" t="s">
        <v>396</v>
      </c>
      <c r="AY39" s="14" t="s">
        <v>154</v>
      </c>
      <c r="AZ39" s="14" t="s">
        <v>154</v>
      </c>
      <c r="BA39" s="14" t="s">
        <v>154</v>
      </c>
      <c r="BB39" s="14" t="s">
        <v>154</v>
      </c>
      <c r="BC39" s="14" t="s">
        <v>154</v>
      </c>
      <c r="BD39" s="14" t="s">
        <v>154</v>
      </c>
      <c r="BE39" s="14" t="s">
        <v>179</v>
      </c>
      <c r="BF39" s="14" t="s">
        <v>154</v>
      </c>
      <c r="BG39" s="14" t="s">
        <v>154</v>
      </c>
      <c r="BH39" s="14" t="s">
        <v>154</v>
      </c>
      <c r="BI39" s="14" t="s">
        <v>154</v>
      </c>
      <c r="BJ39" s="14" t="s">
        <v>154</v>
      </c>
      <c r="BK39" s="14" t="s">
        <v>154</v>
      </c>
      <c r="BL39" s="14" t="s">
        <v>154</v>
      </c>
      <c r="BN39" s="14" t="s">
        <v>205</v>
      </c>
      <c r="BO39" s="14" t="s">
        <v>179</v>
      </c>
      <c r="BP39" s="14" t="s">
        <v>185</v>
      </c>
      <c r="BQ39" s="14" t="s">
        <v>215</v>
      </c>
      <c r="CU39" s="14" t="s">
        <v>154</v>
      </c>
      <c r="CV39" s="14" t="s">
        <v>179</v>
      </c>
      <c r="CW39" s="14" t="s">
        <v>179</v>
      </c>
      <c r="CX39" s="14" t="s">
        <v>152</v>
      </c>
      <c r="CY39" s="14" t="s">
        <v>154</v>
      </c>
      <c r="CZ39" s="14" t="s">
        <v>154</v>
      </c>
      <c r="DA39" s="14" t="s">
        <v>154</v>
      </c>
      <c r="DB39" s="14" t="s">
        <v>154</v>
      </c>
      <c r="DC39" s="14" t="s">
        <v>154</v>
      </c>
      <c r="DD39" s="14" t="s">
        <v>154</v>
      </c>
      <c r="DE39" s="14" t="s">
        <v>154</v>
      </c>
      <c r="DF39" s="14" t="s">
        <v>154</v>
      </c>
      <c r="DG39" s="14" t="s">
        <v>955</v>
      </c>
      <c r="DH39" s="14" t="s">
        <v>154</v>
      </c>
      <c r="DI39" s="14" t="s">
        <v>1009</v>
      </c>
      <c r="DJ39" s="14" t="s">
        <v>154</v>
      </c>
      <c r="DK39" s="14" t="s">
        <v>154</v>
      </c>
      <c r="DL39" s="14" t="s">
        <v>1203</v>
      </c>
      <c r="DN39" s="14" t="s">
        <v>179</v>
      </c>
      <c r="DO39" s="14" t="s">
        <v>969</v>
      </c>
      <c r="DP39" s="14" t="s">
        <v>179</v>
      </c>
      <c r="DQ39" s="14" t="s">
        <v>154</v>
      </c>
      <c r="DR39" s="14" t="s">
        <v>154</v>
      </c>
      <c r="DS39" s="14" t="s">
        <v>154</v>
      </c>
      <c r="DT39" s="14" t="s">
        <v>154</v>
      </c>
      <c r="DU39" s="14" t="s">
        <v>154</v>
      </c>
      <c r="DV39" s="14" t="s">
        <v>154</v>
      </c>
      <c r="DW39" s="14" t="s">
        <v>154</v>
      </c>
      <c r="DX39" s="14" t="s">
        <v>154</v>
      </c>
      <c r="DY39" s="14" t="s">
        <v>154</v>
      </c>
      <c r="DZ39" s="14" t="s">
        <v>154</v>
      </c>
      <c r="EE39" s="14" t="s">
        <v>154</v>
      </c>
      <c r="EM39" s="14" t="s">
        <v>1284</v>
      </c>
      <c r="EN39" s="14" t="s">
        <v>179</v>
      </c>
      <c r="EO39" s="14" t="s">
        <v>154</v>
      </c>
      <c r="EP39" s="14" t="s">
        <v>179</v>
      </c>
      <c r="EQ39" s="14" t="s">
        <v>154</v>
      </c>
      <c r="ER39" s="14" t="s">
        <v>154</v>
      </c>
      <c r="ES39" s="14" t="s">
        <v>154</v>
      </c>
      <c r="ET39" s="14" t="s">
        <v>154</v>
      </c>
      <c r="EU39" s="14" t="s">
        <v>154</v>
      </c>
      <c r="EV39" s="14" t="s">
        <v>179</v>
      </c>
      <c r="EW39" s="14" t="s">
        <v>154</v>
      </c>
      <c r="EX39" s="14" t="s">
        <v>154</v>
      </c>
      <c r="EY39" s="14" t="s">
        <v>154</v>
      </c>
      <c r="EZ39" s="14" t="s">
        <v>154</v>
      </c>
      <c r="FA39" s="14" t="s">
        <v>154</v>
      </c>
      <c r="FB39" s="14" t="s">
        <v>154</v>
      </c>
      <c r="FC39" s="14" t="s">
        <v>262</v>
      </c>
      <c r="FD39" s="14" t="s">
        <v>179</v>
      </c>
      <c r="FE39" s="14" t="s">
        <v>154</v>
      </c>
      <c r="FF39" s="14" t="s">
        <v>179</v>
      </c>
      <c r="FG39" s="14" t="s">
        <v>154</v>
      </c>
      <c r="FH39" s="14" t="s">
        <v>154</v>
      </c>
      <c r="FI39" s="14" t="s">
        <v>154</v>
      </c>
      <c r="FJ39" s="14" t="s">
        <v>154</v>
      </c>
      <c r="FK39" s="14" t="s">
        <v>154</v>
      </c>
      <c r="FL39" s="14" t="s">
        <v>154</v>
      </c>
      <c r="FM39" s="14" t="s">
        <v>154</v>
      </c>
      <c r="FN39" s="14" t="s">
        <v>154</v>
      </c>
      <c r="FO39" s="14" t="s">
        <v>154</v>
      </c>
      <c r="FP39" s="14" t="s">
        <v>154</v>
      </c>
      <c r="FQ39" s="14" t="s">
        <v>154</v>
      </c>
      <c r="FR39" s="14" t="s">
        <v>154</v>
      </c>
      <c r="FS39" s="14" t="s">
        <v>247</v>
      </c>
      <c r="FX39" s="14" t="s">
        <v>154</v>
      </c>
      <c r="FY39" s="14" t="s">
        <v>276</v>
      </c>
      <c r="FZ39" s="14" t="s">
        <v>241</v>
      </c>
      <c r="GA39" s="14" t="s">
        <v>169</v>
      </c>
      <c r="GB39" s="14" t="s">
        <v>218</v>
      </c>
      <c r="GC39" s="14" t="s">
        <v>179</v>
      </c>
      <c r="GD39" s="14" t="s">
        <v>210</v>
      </c>
      <c r="GE39" s="14" t="s">
        <v>154</v>
      </c>
      <c r="GF39" s="14" t="s">
        <v>154</v>
      </c>
      <c r="GG39" s="14" t="s">
        <v>154</v>
      </c>
      <c r="GH39" s="14" t="s">
        <v>154</v>
      </c>
      <c r="GI39" s="14" t="s">
        <v>154</v>
      </c>
      <c r="GJ39" s="14" t="s">
        <v>179</v>
      </c>
      <c r="GK39" s="14" t="s">
        <v>154</v>
      </c>
      <c r="GL39" s="14" t="s">
        <v>154</v>
      </c>
      <c r="GM39" s="14" t="s">
        <v>154</v>
      </c>
      <c r="GN39" s="14" t="s">
        <v>240</v>
      </c>
      <c r="GO39" s="14" t="s">
        <v>154</v>
      </c>
      <c r="GP39" s="14" t="s">
        <v>154</v>
      </c>
      <c r="GQ39" s="14" t="s">
        <v>179</v>
      </c>
      <c r="GR39" s="14" t="s">
        <v>154</v>
      </c>
      <c r="GS39" s="14" t="s">
        <v>154</v>
      </c>
      <c r="GT39" s="14" t="s">
        <v>154</v>
      </c>
      <c r="GU39" s="14" t="s">
        <v>154</v>
      </c>
      <c r="GV39" s="14" t="s">
        <v>154</v>
      </c>
      <c r="GX39" s="14" t="s">
        <v>205</v>
      </c>
      <c r="GY39" s="14" t="s">
        <v>154</v>
      </c>
      <c r="GZ39" s="14" t="s">
        <v>154</v>
      </c>
      <c r="HA39" s="14" t="s">
        <v>154</v>
      </c>
      <c r="HB39" s="14" t="s">
        <v>154</v>
      </c>
      <c r="HC39" s="14" t="s">
        <v>154</v>
      </c>
      <c r="HD39" s="14" t="s">
        <v>154</v>
      </c>
      <c r="HE39" s="14" t="s">
        <v>154</v>
      </c>
      <c r="HF39" s="14" t="s">
        <v>154</v>
      </c>
      <c r="HG39" s="14" t="s">
        <v>179</v>
      </c>
      <c r="HH39" s="14" t="s">
        <v>154</v>
      </c>
      <c r="HJ39" s="14" t="s">
        <v>338</v>
      </c>
      <c r="HK39" s="14" t="s">
        <v>154</v>
      </c>
      <c r="HL39" s="14" t="s">
        <v>154</v>
      </c>
      <c r="HM39" s="14" t="s">
        <v>179</v>
      </c>
      <c r="HN39" s="14" t="s">
        <v>154</v>
      </c>
      <c r="HO39" s="14" t="s">
        <v>154</v>
      </c>
      <c r="HP39" s="14" t="s">
        <v>154</v>
      </c>
      <c r="HQ39" s="14" t="s">
        <v>154</v>
      </c>
      <c r="HR39" s="14" t="s">
        <v>1285</v>
      </c>
      <c r="HS39" s="14" t="s">
        <v>154</v>
      </c>
      <c r="HT39" s="14" t="s">
        <v>179</v>
      </c>
      <c r="HU39" s="14" t="s">
        <v>154</v>
      </c>
      <c r="HV39" s="14" t="s">
        <v>154</v>
      </c>
      <c r="HW39" s="14" t="s">
        <v>179</v>
      </c>
      <c r="HX39" s="14" t="s">
        <v>179</v>
      </c>
      <c r="HY39" s="14" t="s">
        <v>179</v>
      </c>
      <c r="HZ39" s="14" t="s">
        <v>154</v>
      </c>
      <c r="IA39" s="14" t="s">
        <v>154</v>
      </c>
      <c r="IB39" s="14" t="s">
        <v>154</v>
      </c>
      <c r="IC39" s="14" t="s">
        <v>154</v>
      </c>
      <c r="ID39" s="14" t="s">
        <v>179</v>
      </c>
      <c r="IE39" s="14" t="s">
        <v>154</v>
      </c>
      <c r="IF39" s="14" t="s">
        <v>154</v>
      </c>
      <c r="IG39" s="14" t="s">
        <v>154</v>
      </c>
      <c r="IH39" s="14" t="s">
        <v>154</v>
      </c>
      <c r="IW39" s="14" t="s">
        <v>248</v>
      </c>
      <c r="IX39" s="14" t="s">
        <v>154</v>
      </c>
      <c r="IY39" s="14" t="s">
        <v>154</v>
      </c>
      <c r="IZ39" s="14" t="s">
        <v>154</v>
      </c>
      <c r="JA39" s="14" t="s">
        <v>154</v>
      </c>
      <c r="JB39" s="14" t="s">
        <v>154</v>
      </c>
      <c r="JC39" s="14" t="s">
        <v>154</v>
      </c>
      <c r="JD39" s="14" t="s">
        <v>154</v>
      </c>
      <c r="JE39" s="14" t="s">
        <v>154</v>
      </c>
      <c r="JF39" s="14" t="s">
        <v>179</v>
      </c>
      <c r="JG39" s="14" t="s">
        <v>154</v>
      </c>
      <c r="JH39" s="14" t="s">
        <v>154</v>
      </c>
      <c r="JI39" s="14" t="s">
        <v>154</v>
      </c>
      <c r="JX39" s="14" t="s">
        <v>205</v>
      </c>
      <c r="JY39" s="14" t="s">
        <v>154</v>
      </c>
      <c r="JZ39" s="14" t="s">
        <v>154</v>
      </c>
      <c r="KA39" s="14" t="s">
        <v>154</v>
      </c>
      <c r="KB39" s="14" t="s">
        <v>154</v>
      </c>
      <c r="KC39" s="14" t="s">
        <v>154</v>
      </c>
      <c r="KD39" s="14" t="s">
        <v>154</v>
      </c>
      <c r="KE39" s="14" t="s">
        <v>154</v>
      </c>
      <c r="KF39" s="14" t="s">
        <v>154</v>
      </c>
      <c r="KG39" s="14" t="s">
        <v>179</v>
      </c>
      <c r="KH39" s="14" t="s">
        <v>154</v>
      </c>
      <c r="KK39" s="14" t="s">
        <v>154</v>
      </c>
      <c r="KL39" s="14" t="s">
        <v>1286</v>
      </c>
      <c r="KM39" s="14" t="s">
        <v>154</v>
      </c>
      <c r="KN39" s="14" t="s">
        <v>154</v>
      </c>
      <c r="KO39" s="14" t="s">
        <v>154</v>
      </c>
      <c r="KP39" s="14" t="s">
        <v>154</v>
      </c>
      <c r="KQ39" s="14" t="s">
        <v>154</v>
      </c>
      <c r="KR39" s="14" t="s">
        <v>154</v>
      </c>
      <c r="KS39" s="14" t="s">
        <v>154</v>
      </c>
      <c r="KT39" s="14" t="s">
        <v>154</v>
      </c>
      <c r="KU39" s="14" t="s">
        <v>179</v>
      </c>
      <c r="KV39" s="14" t="s">
        <v>179</v>
      </c>
      <c r="KW39" s="14" t="s">
        <v>154</v>
      </c>
      <c r="KX39" s="14" t="s">
        <v>154</v>
      </c>
      <c r="KY39" s="14" t="s">
        <v>154</v>
      </c>
      <c r="KZ39" s="14" t="s">
        <v>179</v>
      </c>
      <c r="LA39" s="14" t="s">
        <v>154</v>
      </c>
      <c r="LB39" s="14" t="s">
        <v>154</v>
      </c>
      <c r="LC39" s="14" t="s">
        <v>154</v>
      </c>
      <c r="LD39" s="14" t="s">
        <v>179</v>
      </c>
      <c r="LE39" s="14" t="s">
        <v>154</v>
      </c>
      <c r="LF39" s="14" t="s">
        <v>154</v>
      </c>
      <c r="LG39" s="14" t="s">
        <v>1287</v>
      </c>
      <c r="LH39" s="14" t="s">
        <v>179</v>
      </c>
      <c r="LI39" s="14" t="s">
        <v>154</v>
      </c>
      <c r="LJ39" s="14" t="s">
        <v>154</v>
      </c>
      <c r="LK39" s="14" t="s">
        <v>154</v>
      </c>
      <c r="LL39" s="14" t="s">
        <v>154</v>
      </c>
      <c r="LM39" s="14" t="s">
        <v>154</v>
      </c>
      <c r="LN39" s="14" t="s">
        <v>154</v>
      </c>
      <c r="LO39" s="14" t="s">
        <v>154</v>
      </c>
      <c r="LP39" s="14" t="s">
        <v>179</v>
      </c>
      <c r="LQ39" s="14" t="s">
        <v>154</v>
      </c>
      <c r="LR39" s="14" t="s">
        <v>154</v>
      </c>
      <c r="LS39" s="14" t="s">
        <v>154</v>
      </c>
      <c r="LT39" s="14" t="s">
        <v>154</v>
      </c>
      <c r="LU39" s="14" t="s">
        <v>154</v>
      </c>
      <c r="LV39" s="14" t="s">
        <v>154</v>
      </c>
      <c r="LW39" s="14" t="s">
        <v>154</v>
      </c>
      <c r="LX39" s="14" t="s">
        <v>154</v>
      </c>
      <c r="LY39" s="14" t="s">
        <v>179</v>
      </c>
      <c r="LZ39" s="14" t="s">
        <v>368</v>
      </c>
      <c r="MA39" s="14" t="s">
        <v>154</v>
      </c>
      <c r="MB39" s="14" t="s">
        <v>154</v>
      </c>
      <c r="MC39" s="14" t="s">
        <v>179</v>
      </c>
      <c r="MD39" s="14" t="s">
        <v>154</v>
      </c>
      <c r="ME39" s="14" t="s">
        <v>154</v>
      </c>
      <c r="MF39" s="14" t="s">
        <v>154</v>
      </c>
      <c r="MG39" s="14" t="s">
        <v>154</v>
      </c>
      <c r="MH39" s="14" t="s">
        <v>154</v>
      </c>
      <c r="MI39" s="14" t="s">
        <v>154</v>
      </c>
      <c r="MJ39" s="14" t="s">
        <v>220</v>
      </c>
      <c r="MV39" s="14" t="s">
        <v>154</v>
      </c>
      <c r="MW39" s="14" t="s">
        <v>1288</v>
      </c>
      <c r="MX39" s="14" t="s">
        <v>154</v>
      </c>
      <c r="MY39" s="14" t="s">
        <v>154</v>
      </c>
      <c r="MZ39" s="14" t="s">
        <v>154</v>
      </c>
      <c r="NA39" s="14" t="s">
        <v>154</v>
      </c>
      <c r="NB39" s="14" t="s">
        <v>154</v>
      </c>
      <c r="NC39" s="14" t="s">
        <v>154</v>
      </c>
      <c r="ND39" s="14" t="s">
        <v>154</v>
      </c>
      <c r="NE39" s="14" t="s">
        <v>154</v>
      </c>
      <c r="NF39" s="14" t="s">
        <v>154</v>
      </c>
      <c r="NG39" s="14" t="s">
        <v>154</v>
      </c>
      <c r="NH39" s="14" t="s">
        <v>154</v>
      </c>
      <c r="NI39" s="14" t="s">
        <v>179</v>
      </c>
      <c r="NJ39" s="14" t="s">
        <v>154</v>
      </c>
      <c r="NK39" s="14" t="s">
        <v>179</v>
      </c>
      <c r="NL39" s="14" t="s">
        <v>154</v>
      </c>
      <c r="NM39" s="14" t="s">
        <v>154</v>
      </c>
      <c r="NN39" s="14" t="s">
        <v>154</v>
      </c>
      <c r="NO39" s="14" t="s">
        <v>154</v>
      </c>
      <c r="NP39" s="14" t="s">
        <v>154</v>
      </c>
      <c r="NQ39" s="14" t="s">
        <v>154</v>
      </c>
      <c r="NR39" s="14" t="s">
        <v>154</v>
      </c>
      <c r="NS39" s="14" t="s">
        <v>154</v>
      </c>
      <c r="NT39" s="14" t="s">
        <v>1288</v>
      </c>
      <c r="NU39" s="14" t="s">
        <v>154</v>
      </c>
      <c r="NV39" s="14" t="s">
        <v>154</v>
      </c>
      <c r="NW39" s="14" t="s">
        <v>154</v>
      </c>
      <c r="NX39" s="14" t="s">
        <v>154</v>
      </c>
      <c r="NY39" s="14" t="s">
        <v>154</v>
      </c>
      <c r="NZ39" s="14" t="s">
        <v>154</v>
      </c>
      <c r="OA39" s="14" t="s">
        <v>154</v>
      </c>
      <c r="OB39" s="14" t="s">
        <v>154</v>
      </c>
      <c r="OC39" s="14" t="s">
        <v>154</v>
      </c>
      <c r="OD39" s="14" t="s">
        <v>154</v>
      </c>
      <c r="OE39" s="14" t="s">
        <v>154</v>
      </c>
      <c r="OF39" s="14" t="s">
        <v>179</v>
      </c>
      <c r="OG39" s="14" t="s">
        <v>154</v>
      </c>
      <c r="OH39" s="14" t="s">
        <v>179</v>
      </c>
      <c r="OI39" s="14" t="s">
        <v>154</v>
      </c>
      <c r="OJ39" s="14" t="s">
        <v>154</v>
      </c>
      <c r="OK39" s="14" t="s">
        <v>154</v>
      </c>
      <c r="OL39" s="14" t="s">
        <v>154</v>
      </c>
      <c r="OM39" s="14" t="s">
        <v>154</v>
      </c>
      <c r="ON39" s="14" t="s">
        <v>154</v>
      </c>
      <c r="OO39" s="14" t="s">
        <v>154</v>
      </c>
      <c r="OP39" s="14" t="s">
        <v>179</v>
      </c>
      <c r="OQ39" s="14" t="s">
        <v>1289</v>
      </c>
      <c r="OR39" s="14" t="s">
        <v>154</v>
      </c>
      <c r="OS39" s="14" t="s">
        <v>179</v>
      </c>
      <c r="OT39" s="14" t="s">
        <v>154</v>
      </c>
      <c r="OU39" s="14" t="s">
        <v>179</v>
      </c>
      <c r="OV39" s="14" t="s">
        <v>179</v>
      </c>
      <c r="OW39" s="14" t="s">
        <v>154</v>
      </c>
      <c r="OX39" s="14" t="s">
        <v>179</v>
      </c>
      <c r="OY39" s="14" t="s">
        <v>154</v>
      </c>
      <c r="OZ39" s="14" t="s">
        <v>154</v>
      </c>
      <c r="PA39" s="14" t="s">
        <v>154</v>
      </c>
      <c r="PB39" s="14" t="s">
        <v>154</v>
      </c>
      <c r="PC39" s="14" t="s">
        <v>154</v>
      </c>
      <c r="PD39" s="14" t="s">
        <v>154</v>
      </c>
      <c r="PE39" s="14" t="s">
        <v>154</v>
      </c>
      <c r="PF39" s="14" t="s">
        <v>154</v>
      </c>
      <c r="PG39" s="14" t="s">
        <v>179</v>
      </c>
      <c r="PH39" s="14" t="s">
        <v>154</v>
      </c>
      <c r="PI39" s="14" t="s">
        <v>154</v>
      </c>
      <c r="PJ39" s="14" t="s">
        <v>154</v>
      </c>
      <c r="PK39" s="14" t="s">
        <v>154</v>
      </c>
      <c r="PL39" s="14" t="s">
        <v>154</v>
      </c>
      <c r="PM39" s="14" t="s">
        <v>154</v>
      </c>
      <c r="PN39" s="14" t="s">
        <v>154</v>
      </c>
      <c r="PO39" s="14" t="s">
        <v>154</v>
      </c>
      <c r="PP39" s="14" t="s">
        <v>154</v>
      </c>
      <c r="PQ39" s="14" t="s">
        <v>154</v>
      </c>
      <c r="PR39" s="14" t="s">
        <v>154</v>
      </c>
      <c r="QV39" s="14" t="s">
        <v>154</v>
      </c>
      <c r="RD39" s="14" t="s">
        <v>152</v>
      </c>
      <c r="RE39" s="14" t="s">
        <v>154</v>
      </c>
      <c r="RF39" s="14" t="s">
        <v>154</v>
      </c>
      <c r="RG39" s="14" t="s">
        <v>154</v>
      </c>
      <c r="RH39" s="14" t="s">
        <v>154</v>
      </c>
      <c r="RI39" s="14" t="s">
        <v>154</v>
      </c>
      <c r="RJ39" s="14" t="s">
        <v>154</v>
      </c>
      <c r="RK39" s="14" t="s">
        <v>154</v>
      </c>
      <c r="RL39" s="14" t="s">
        <v>154</v>
      </c>
      <c r="RM39" s="14" t="s">
        <v>154</v>
      </c>
      <c r="RN39" s="14" t="s">
        <v>179</v>
      </c>
      <c r="RO39" s="14" t="s">
        <v>154</v>
      </c>
      <c r="RP39" s="14" t="s">
        <v>154</v>
      </c>
      <c r="RQ39" s="14" t="s">
        <v>1290</v>
      </c>
    </row>
    <row r="40" spans="1:485" x14ac:dyDescent="0.2">
      <c r="A40" s="14" t="s">
        <v>514</v>
      </c>
      <c r="B40" s="14" t="s">
        <v>1291</v>
      </c>
      <c r="C40" s="14" t="s">
        <v>1292</v>
      </c>
      <c r="D40" s="14" t="s">
        <v>397</v>
      </c>
      <c r="E40" s="14" t="s">
        <v>397</v>
      </c>
      <c r="F40" s="14" t="s">
        <v>371</v>
      </c>
      <c r="G40" s="14" t="s">
        <v>179</v>
      </c>
      <c r="H40" s="14" t="s">
        <v>1817</v>
      </c>
      <c r="I40" s="14" t="s">
        <v>180</v>
      </c>
      <c r="J40" s="14" t="s">
        <v>210</v>
      </c>
      <c r="K40" s="14" t="s">
        <v>210</v>
      </c>
      <c r="L40" s="14" t="s">
        <v>205</v>
      </c>
      <c r="P40" s="14" t="s">
        <v>228</v>
      </c>
      <c r="Q40" s="14" t="s">
        <v>154</v>
      </c>
      <c r="R40" s="14" t="s">
        <v>154</v>
      </c>
      <c r="S40" s="14" t="s">
        <v>154</v>
      </c>
      <c r="T40" s="14" t="s">
        <v>154</v>
      </c>
      <c r="U40" s="14" t="s">
        <v>154</v>
      </c>
      <c r="V40" s="14" t="s">
        <v>179</v>
      </c>
      <c r="W40" s="14" t="s">
        <v>154</v>
      </c>
      <c r="X40" s="14" t="s">
        <v>154</v>
      </c>
      <c r="Y40" s="14" t="s">
        <v>154</v>
      </c>
      <c r="Z40" s="14" t="s">
        <v>1293</v>
      </c>
      <c r="AA40" s="14" t="s">
        <v>1235</v>
      </c>
      <c r="AB40" s="14" t="s">
        <v>210</v>
      </c>
      <c r="AC40" s="14" t="s">
        <v>212</v>
      </c>
      <c r="AD40" s="14" t="s">
        <v>274</v>
      </c>
      <c r="AE40" s="14" t="s">
        <v>179</v>
      </c>
      <c r="AF40" s="14" t="s">
        <v>154</v>
      </c>
      <c r="AG40" s="14" t="s">
        <v>154</v>
      </c>
      <c r="AH40" s="14" t="s">
        <v>154</v>
      </c>
      <c r="AI40" s="14" t="s">
        <v>154</v>
      </c>
      <c r="AJ40" s="14" t="s">
        <v>154</v>
      </c>
      <c r="AK40" s="14" t="s">
        <v>154</v>
      </c>
      <c r="AL40" s="14" t="s">
        <v>154</v>
      </c>
      <c r="AM40" s="14" t="s">
        <v>154</v>
      </c>
      <c r="AN40" s="14" t="s">
        <v>154</v>
      </c>
      <c r="AO40" s="14" t="s">
        <v>154</v>
      </c>
      <c r="AP40" s="14" t="s">
        <v>154</v>
      </c>
      <c r="AQ40" s="14" t="s">
        <v>154</v>
      </c>
      <c r="AR40" s="14" t="s">
        <v>154</v>
      </c>
      <c r="AS40" s="14" t="s">
        <v>154</v>
      </c>
      <c r="AU40" s="14" t="s">
        <v>181</v>
      </c>
      <c r="AV40" s="14" t="s">
        <v>282</v>
      </c>
      <c r="AW40" s="14" t="s">
        <v>1068</v>
      </c>
      <c r="AX40" s="14" t="s">
        <v>396</v>
      </c>
      <c r="AY40" s="14" t="s">
        <v>154</v>
      </c>
      <c r="AZ40" s="14" t="s">
        <v>154</v>
      </c>
      <c r="BA40" s="14" t="s">
        <v>154</v>
      </c>
      <c r="BB40" s="14" t="s">
        <v>154</v>
      </c>
      <c r="BC40" s="14" t="s">
        <v>154</v>
      </c>
      <c r="BD40" s="14" t="s">
        <v>154</v>
      </c>
      <c r="BE40" s="14" t="s">
        <v>179</v>
      </c>
      <c r="BF40" s="14" t="s">
        <v>154</v>
      </c>
      <c r="BG40" s="14" t="s">
        <v>154</v>
      </c>
      <c r="BH40" s="14" t="s">
        <v>154</v>
      </c>
      <c r="BI40" s="14" t="s">
        <v>154</v>
      </c>
      <c r="BJ40" s="14" t="s">
        <v>154</v>
      </c>
      <c r="BK40" s="14" t="s">
        <v>154</v>
      </c>
      <c r="BL40" s="14" t="s">
        <v>154</v>
      </c>
      <c r="BN40" s="14" t="s">
        <v>409</v>
      </c>
      <c r="BO40" s="14" t="s">
        <v>179</v>
      </c>
      <c r="BP40" s="14" t="s">
        <v>210</v>
      </c>
      <c r="BQ40" s="14" t="s">
        <v>188</v>
      </c>
      <c r="BR40" s="14" t="s">
        <v>193</v>
      </c>
      <c r="BS40" s="14" t="s">
        <v>190</v>
      </c>
      <c r="BT40" s="14" t="s">
        <v>190</v>
      </c>
      <c r="BU40" s="14" t="s">
        <v>287</v>
      </c>
      <c r="BV40" s="14" t="s">
        <v>192</v>
      </c>
      <c r="BW40" s="14" t="s">
        <v>287</v>
      </c>
      <c r="BX40" s="14" t="s">
        <v>287</v>
      </c>
      <c r="BY40" s="14" t="s">
        <v>191</v>
      </c>
      <c r="BZ40" s="14" t="s">
        <v>192</v>
      </c>
      <c r="CA40" s="14" t="s">
        <v>190</v>
      </c>
      <c r="CB40" s="14">
        <v>2</v>
      </c>
      <c r="CC40" s="14">
        <v>4</v>
      </c>
      <c r="CD40" s="14" t="s">
        <v>194</v>
      </c>
      <c r="CE40" s="14" t="s">
        <v>179</v>
      </c>
      <c r="CF40" s="14" t="s">
        <v>154</v>
      </c>
      <c r="CG40" s="14" t="s">
        <v>154</v>
      </c>
      <c r="CH40" s="14" t="s">
        <v>154</v>
      </c>
      <c r="CI40" s="14" t="s">
        <v>154</v>
      </c>
      <c r="CJ40" s="14" t="s">
        <v>1294</v>
      </c>
      <c r="CK40" s="14" t="s">
        <v>154</v>
      </c>
      <c r="CL40" s="14" t="s">
        <v>154</v>
      </c>
      <c r="CM40" s="14" t="s">
        <v>154</v>
      </c>
      <c r="CN40" s="14" t="s">
        <v>179</v>
      </c>
      <c r="CO40" s="14" t="s">
        <v>154</v>
      </c>
      <c r="CP40" s="14" t="s">
        <v>154</v>
      </c>
      <c r="CQ40" s="14" t="s">
        <v>154</v>
      </c>
      <c r="CR40" s="14" t="s">
        <v>193</v>
      </c>
      <c r="CT40" s="14" t="s">
        <v>287</v>
      </c>
      <c r="DG40" s="14" t="s">
        <v>955</v>
      </c>
      <c r="DH40" s="14" t="s">
        <v>154</v>
      </c>
      <c r="DI40" s="14" t="s">
        <v>1146</v>
      </c>
      <c r="DJ40" s="14" t="s">
        <v>154</v>
      </c>
      <c r="DK40" s="14" t="s">
        <v>154</v>
      </c>
      <c r="DL40" s="14" t="s">
        <v>1190</v>
      </c>
      <c r="DN40" s="14" t="s">
        <v>179</v>
      </c>
      <c r="DO40" s="14" t="s">
        <v>969</v>
      </c>
      <c r="DP40" s="14" t="s">
        <v>179</v>
      </c>
      <c r="DQ40" s="14" t="s">
        <v>154</v>
      </c>
      <c r="DR40" s="14" t="s">
        <v>154</v>
      </c>
      <c r="DS40" s="14" t="s">
        <v>154</v>
      </c>
      <c r="DT40" s="14" t="s">
        <v>154</v>
      </c>
      <c r="DU40" s="14" t="s">
        <v>154</v>
      </c>
      <c r="DV40" s="14" t="s">
        <v>154</v>
      </c>
      <c r="DW40" s="14" t="s">
        <v>154</v>
      </c>
      <c r="DX40" s="14" t="s">
        <v>154</v>
      </c>
      <c r="DY40" s="14" t="s">
        <v>154</v>
      </c>
      <c r="DZ40" s="14" t="s">
        <v>154</v>
      </c>
      <c r="EE40" s="14" t="s">
        <v>154</v>
      </c>
      <c r="EM40" s="14" t="s">
        <v>1295</v>
      </c>
      <c r="EN40" s="14" t="s">
        <v>154</v>
      </c>
      <c r="EO40" s="14" t="s">
        <v>154</v>
      </c>
      <c r="EP40" s="14" t="s">
        <v>154</v>
      </c>
      <c r="EQ40" s="14" t="s">
        <v>179</v>
      </c>
      <c r="ER40" s="14" t="s">
        <v>154</v>
      </c>
      <c r="ES40" s="14" t="s">
        <v>179</v>
      </c>
      <c r="ET40" s="14" t="s">
        <v>154</v>
      </c>
      <c r="EU40" s="14" t="s">
        <v>179</v>
      </c>
      <c r="EV40" s="14" t="s">
        <v>154</v>
      </c>
      <c r="EW40" s="14" t="s">
        <v>154</v>
      </c>
      <c r="EX40" s="14" t="s">
        <v>154</v>
      </c>
      <c r="EY40" s="14" t="s">
        <v>154</v>
      </c>
      <c r="EZ40" s="14" t="s">
        <v>154</v>
      </c>
      <c r="FA40" s="14" t="s">
        <v>154</v>
      </c>
      <c r="FB40" s="14" t="s">
        <v>154</v>
      </c>
      <c r="FC40" s="14" t="s">
        <v>374</v>
      </c>
      <c r="FD40" s="14" t="s">
        <v>154</v>
      </c>
      <c r="FE40" s="14" t="s">
        <v>154</v>
      </c>
      <c r="FF40" s="14" t="s">
        <v>154</v>
      </c>
      <c r="FG40" s="14" t="s">
        <v>154</v>
      </c>
      <c r="FH40" s="14" t="s">
        <v>154</v>
      </c>
      <c r="FI40" s="14" t="s">
        <v>154</v>
      </c>
      <c r="FJ40" s="14" t="s">
        <v>179</v>
      </c>
      <c r="FK40" s="14" t="s">
        <v>154</v>
      </c>
      <c r="FL40" s="14" t="s">
        <v>154</v>
      </c>
      <c r="FM40" s="14" t="s">
        <v>154</v>
      </c>
      <c r="FN40" s="14" t="s">
        <v>154</v>
      </c>
      <c r="FO40" s="14" t="s">
        <v>154</v>
      </c>
      <c r="FP40" s="14" t="s">
        <v>154</v>
      </c>
      <c r="FQ40" s="14" t="s">
        <v>154</v>
      </c>
      <c r="FR40" s="14" t="s">
        <v>154</v>
      </c>
      <c r="FS40" s="14" t="s">
        <v>203</v>
      </c>
      <c r="FX40" s="14" t="s">
        <v>179</v>
      </c>
      <c r="FY40" s="14" t="s">
        <v>267</v>
      </c>
      <c r="FZ40" s="14" t="s">
        <v>273</v>
      </c>
      <c r="GA40" s="14" t="s">
        <v>169</v>
      </c>
      <c r="GB40" s="14" t="s">
        <v>290</v>
      </c>
      <c r="GC40" s="14" t="s">
        <v>179</v>
      </c>
      <c r="GD40" s="14" t="s">
        <v>210</v>
      </c>
      <c r="GE40" s="14" t="s">
        <v>154</v>
      </c>
      <c r="GF40" s="14" t="s">
        <v>154</v>
      </c>
      <c r="GG40" s="14" t="s">
        <v>154</v>
      </c>
      <c r="GH40" s="14" t="s">
        <v>154</v>
      </c>
      <c r="GI40" s="14" t="s">
        <v>154</v>
      </c>
      <c r="GJ40" s="14" t="s">
        <v>179</v>
      </c>
      <c r="GK40" s="14" t="s">
        <v>154</v>
      </c>
      <c r="GL40" s="14" t="s">
        <v>154</v>
      </c>
      <c r="GM40" s="14" t="s">
        <v>154</v>
      </c>
      <c r="GN40" s="14" t="s">
        <v>210</v>
      </c>
      <c r="GO40" s="14" t="s">
        <v>154</v>
      </c>
      <c r="GP40" s="14" t="s">
        <v>154</v>
      </c>
      <c r="GQ40" s="14" t="s">
        <v>154</v>
      </c>
      <c r="GR40" s="14" t="s">
        <v>154</v>
      </c>
      <c r="GS40" s="14" t="s">
        <v>179</v>
      </c>
      <c r="GT40" s="14" t="s">
        <v>154</v>
      </c>
      <c r="GU40" s="14" t="s">
        <v>154</v>
      </c>
      <c r="GV40" s="14" t="s">
        <v>154</v>
      </c>
      <c r="GX40" s="14" t="s">
        <v>152</v>
      </c>
      <c r="GY40" s="14" t="s">
        <v>154</v>
      </c>
      <c r="GZ40" s="14" t="s">
        <v>154</v>
      </c>
      <c r="HA40" s="14" t="s">
        <v>154</v>
      </c>
      <c r="HB40" s="14" t="s">
        <v>154</v>
      </c>
      <c r="HC40" s="14" t="s">
        <v>154</v>
      </c>
      <c r="HD40" s="14" t="s">
        <v>154</v>
      </c>
      <c r="HE40" s="14" t="s">
        <v>154</v>
      </c>
      <c r="HF40" s="14" t="s">
        <v>179</v>
      </c>
      <c r="HG40" s="14" t="s">
        <v>154</v>
      </c>
      <c r="HH40" s="14" t="s">
        <v>154</v>
      </c>
      <c r="HI40" s="14" t="s">
        <v>1296</v>
      </c>
      <c r="HJ40" s="14" t="s">
        <v>309</v>
      </c>
      <c r="HK40" s="14" t="s">
        <v>154</v>
      </c>
      <c r="HL40" s="14" t="s">
        <v>179</v>
      </c>
      <c r="HM40" s="14" t="s">
        <v>154</v>
      </c>
      <c r="HN40" s="14" t="s">
        <v>154</v>
      </c>
      <c r="HO40" s="14" t="s">
        <v>154</v>
      </c>
      <c r="HP40" s="14" t="s">
        <v>154</v>
      </c>
      <c r="HQ40" s="14" t="s">
        <v>154</v>
      </c>
      <c r="HR40" s="14" t="s">
        <v>1297</v>
      </c>
      <c r="HS40" s="14" t="s">
        <v>154</v>
      </c>
      <c r="HT40" s="14" t="s">
        <v>179</v>
      </c>
      <c r="HU40" s="14" t="s">
        <v>179</v>
      </c>
      <c r="HV40" s="14" t="s">
        <v>179</v>
      </c>
      <c r="HW40" s="14" t="s">
        <v>154</v>
      </c>
      <c r="HX40" s="14" t="s">
        <v>179</v>
      </c>
      <c r="HY40" s="14" t="s">
        <v>179</v>
      </c>
      <c r="HZ40" s="14" t="s">
        <v>179</v>
      </c>
      <c r="IA40" s="14" t="s">
        <v>179</v>
      </c>
      <c r="IB40" s="14" t="s">
        <v>179</v>
      </c>
      <c r="IC40" s="14" t="s">
        <v>179</v>
      </c>
      <c r="ID40" s="14" t="s">
        <v>179</v>
      </c>
      <c r="IE40" s="14" t="s">
        <v>179</v>
      </c>
      <c r="IF40" s="14" t="s">
        <v>154</v>
      </c>
      <c r="IG40" s="14" t="s">
        <v>154</v>
      </c>
      <c r="IH40" s="14" t="s">
        <v>154</v>
      </c>
      <c r="IJ40" s="14" t="s">
        <v>1298</v>
      </c>
      <c r="IK40" s="14" t="s">
        <v>154</v>
      </c>
      <c r="IL40" s="14" t="s">
        <v>154</v>
      </c>
      <c r="IM40" s="14" t="s">
        <v>154</v>
      </c>
      <c r="IN40" s="14" t="s">
        <v>154</v>
      </c>
      <c r="IO40" s="14" t="s">
        <v>154</v>
      </c>
      <c r="IP40" s="14" t="s">
        <v>154</v>
      </c>
      <c r="IQ40" s="14" t="s">
        <v>179</v>
      </c>
      <c r="IR40" s="14" t="s">
        <v>154</v>
      </c>
      <c r="IS40" s="14" t="s">
        <v>154</v>
      </c>
      <c r="IT40" s="14" t="s">
        <v>154</v>
      </c>
      <c r="IU40" s="14" t="s">
        <v>154</v>
      </c>
      <c r="IV40" s="14" t="s">
        <v>153</v>
      </c>
      <c r="IW40" s="14" t="s">
        <v>403</v>
      </c>
      <c r="IX40" s="14" t="s">
        <v>154</v>
      </c>
      <c r="IY40" s="14" t="s">
        <v>154</v>
      </c>
      <c r="IZ40" s="14" t="s">
        <v>154</v>
      </c>
      <c r="JA40" s="14" t="s">
        <v>179</v>
      </c>
      <c r="JB40" s="14" t="s">
        <v>154</v>
      </c>
      <c r="JC40" s="14" t="s">
        <v>154</v>
      </c>
      <c r="JD40" s="14" t="s">
        <v>154</v>
      </c>
      <c r="JE40" s="14" t="s">
        <v>154</v>
      </c>
      <c r="JF40" s="14" t="s">
        <v>154</v>
      </c>
      <c r="JG40" s="14" t="s">
        <v>154</v>
      </c>
      <c r="JH40" s="14" t="s">
        <v>154</v>
      </c>
      <c r="JI40" s="14" t="s">
        <v>154</v>
      </c>
      <c r="JK40" s="14" t="s">
        <v>179</v>
      </c>
      <c r="JX40" s="14" t="s">
        <v>238</v>
      </c>
      <c r="JY40" s="14" t="s">
        <v>154</v>
      </c>
      <c r="JZ40" s="14" t="s">
        <v>154</v>
      </c>
      <c r="KA40" s="14" t="s">
        <v>154</v>
      </c>
      <c r="KB40" s="14" t="s">
        <v>179</v>
      </c>
      <c r="KC40" s="14" t="s">
        <v>154</v>
      </c>
      <c r="KD40" s="14" t="s">
        <v>154</v>
      </c>
      <c r="KE40" s="14" t="s">
        <v>154</v>
      </c>
      <c r="KF40" s="14" t="s">
        <v>154</v>
      </c>
      <c r="KG40" s="14" t="s">
        <v>154</v>
      </c>
      <c r="KH40" s="14" t="s">
        <v>154</v>
      </c>
      <c r="KJ40" s="14" t="s">
        <v>179</v>
      </c>
      <c r="KK40" s="14" t="s">
        <v>179</v>
      </c>
      <c r="KL40" s="14" t="s">
        <v>1299</v>
      </c>
      <c r="KM40" s="14" t="s">
        <v>179</v>
      </c>
      <c r="KN40" s="14" t="s">
        <v>179</v>
      </c>
      <c r="KO40" s="14" t="s">
        <v>179</v>
      </c>
      <c r="KP40" s="14" t="s">
        <v>179</v>
      </c>
      <c r="KQ40" s="14" t="s">
        <v>179</v>
      </c>
      <c r="KR40" s="14" t="s">
        <v>179</v>
      </c>
      <c r="KS40" s="14" t="s">
        <v>179</v>
      </c>
      <c r="KT40" s="14" t="s">
        <v>179</v>
      </c>
      <c r="KU40" s="14" t="s">
        <v>179</v>
      </c>
      <c r="KV40" s="14" t="s">
        <v>179</v>
      </c>
      <c r="KW40" s="14" t="s">
        <v>179</v>
      </c>
      <c r="KX40" s="14" t="s">
        <v>154</v>
      </c>
      <c r="KY40" s="14" t="s">
        <v>179</v>
      </c>
      <c r="KZ40" s="14" t="s">
        <v>154</v>
      </c>
      <c r="LA40" s="14" t="s">
        <v>154</v>
      </c>
      <c r="LB40" s="14" t="s">
        <v>154</v>
      </c>
      <c r="LC40" s="14" t="s">
        <v>154</v>
      </c>
      <c r="LD40" s="14" t="s">
        <v>154</v>
      </c>
      <c r="LE40" s="14" t="s">
        <v>154</v>
      </c>
      <c r="LF40" s="14" t="s">
        <v>154</v>
      </c>
      <c r="LG40" s="14" t="s">
        <v>1104</v>
      </c>
      <c r="LH40" s="14" t="s">
        <v>179</v>
      </c>
      <c r="LI40" s="14" t="s">
        <v>154</v>
      </c>
      <c r="LJ40" s="14" t="s">
        <v>154</v>
      </c>
      <c r="LK40" s="14" t="s">
        <v>154</v>
      </c>
      <c r="LL40" s="14" t="s">
        <v>179</v>
      </c>
      <c r="LM40" s="14" t="s">
        <v>154</v>
      </c>
      <c r="LN40" s="14" t="s">
        <v>154</v>
      </c>
      <c r="LO40" s="14" t="s">
        <v>154</v>
      </c>
      <c r="LP40" s="14" t="s">
        <v>154</v>
      </c>
      <c r="LQ40" s="14" t="s">
        <v>154</v>
      </c>
      <c r="LR40" s="14" t="s">
        <v>154</v>
      </c>
      <c r="LS40" s="14" t="s">
        <v>154</v>
      </c>
      <c r="LT40" s="14" t="s">
        <v>154</v>
      </c>
      <c r="LU40" s="14" t="s">
        <v>154</v>
      </c>
      <c r="LV40" s="14" t="s">
        <v>154</v>
      </c>
      <c r="LW40" s="14" t="s">
        <v>154</v>
      </c>
      <c r="LX40" s="14" t="s">
        <v>154</v>
      </c>
      <c r="LY40" s="14" t="s">
        <v>154</v>
      </c>
      <c r="MF40" s="14" t="s">
        <v>154</v>
      </c>
      <c r="MJ40" s="14" t="s">
        <v>220</v>
      </c>
      <c r="MV40" s="14" t="s">
        <v>154</v>
      </c>
      <c r="MW40" s="14" t="s">
        <v>311</v>
      </c>
      <c r="MX40" s="14" t="s">
        <v>154</v>
      </c>
      <c r="MY40" s="14" t="s">
        <v>154</v>
      </c>
      <c r="MZ40" s="14" t="s">
        <v>154</v>
      </c>
      <c r="NA40" s="14" t="s">
        <v>154</v>
      </c>
      <c r="NB40" s="14" t="s">
        <v>154</v>
      </c>
      <c r="NC40" s="14" t="s">
        <v>154</v>
      </c>
      <c r="ND40" s="14" t="s">
        <v>154</v>
      </c>
      <c r="NE40" s="14" t="s">
        <v>154</v>
      </c>
      <c r="NF40" s="14" t="s">
        <v>154</v>
      </c>
      <c r="NG40" s="14" t="s">
        <v>154</v>
      </c>
      <c r="NH40" s="14" t="s">
        <v>154</v>
      </c>
      <c r="NI40" s="14" t="s">
        <v>154</v>
      </c>
      <c r="NJ40" s="14" t="s">
        <v>154</v>
      </c>
      <c r="NK40" s="14" t="s">
        <v>154</v>
      </c>
      <c r="NL40" s="14" t="s">
        <v>154</v>
      </c>
      <c r="NM40" s="14" t="s">
        <v>154</v>
      </c>
      <c r="NN40" s="14" t="s">
        <v>154</v>
      </c>
      <c r="NO40" s="14" t="s">
        <v>154</v>
      </c>
      <c r="NP40" s="14" t="s">
        <v>179</v>
      </c>
      <c r="NQ40" s="14" t="s">
        <v>154</v>
      </c>
      <c r="NR40" s="14" t="s">
        <v>154</v>
      </c>
      <c r="NS40" s="14" t="s">
        <v>154</v>
      </c>
      <c r="NT40" s="14" t="s">
        <v>1021</v>
      </c>
      <c r="NU40" s="14" t="s">
        <v>154</v>
      </c>
      <c r="NV40" s="14" t="s">
        <v>154</v>
      </c>
      <c r="NW40" s="14" t="s">
        <v>154</v>
      </c>
      <c r="NX40" s="14" t="s">
        <v>154</v>
      </c>
      <c r="NY40" s="14" t="s">
        <v>154</v>
      </c>
      <c r="NZ40" s="14" t="s">
        <v>154</v>
      </c>
      <c r="OA40" s="14" t="s">
        <v>154</v>
      </c>
      <c r="OB40" s="14" t="s">
        <v>154</v>
      </c>
      <c r="OC40" s="14" t="s">
        <v>154</v>
      </c>
      <c r="OD40" s="14" t="s">
        <v>154</v>
      </c>
      <c r="OE40" s="14" t="s">
        <v>154</v>
      </c>
      <c r="OF40" s="14" t="s">
        <v>179</v>
      </c>
      <c r="OG40" s="14" t="s">
        <v>154</v>
      </c>
      <c r="OH40" s="14" t="s">
        <v>154</v>
      </c>
      <c r="OI40" s="14" t="s">
        <v>154</v>
      </c>
      <c r="OJ40" s="14" t="s">
        <v>154</v>
      </c>
      <c r="OK40" s="14" t="s">
        <v>154</v>
      </c>
      <c r="OL40" s="14" t="s">
        <v>154</v>
      </c>
      <c r="OM40" s="14" t="s">
        <v>154</v>
      </c>
      <c r="ON40" s="14" t="s">
        <v>154</v>
      </c>
      <c r="OO40" s="14" t="s">
        <v>154</v>
      </c>
      <c r="OP40" s="14" t="s">
        <v>154</v>
      </c>
      <c r="OQ40" s="14" t="s">
        <v>1300</v>
      </c>
      <c r="OR40" s="14" t="s">
        <v>154</v>
      </c>
      <c r="OS40" s="14" t="s">
        <v>154</v>
      </c>
      <c r="OT40" s="14" t="s">
        <v>154</v>
      </c>
      <c r="OU40" s="14" t="s">
        <v>154</v>
      </c>
      <c r="OV40" s="14" t="s">
        <v>154</v>
      </c>
      <c r="OW40" s="14" t="s">
        <v>154</v>
      </c>
      <c r="OX40" s="14" t="s">
        <v>179</v>
      </c>
      <c r="OY40" s="14" t="s">
        <v>154</v>
      </c>
      <c r="OZ40" s="14" t="s">
        <v>179</v>
      </c>
      <c r="PA40" s="14" t="s">
        <v>154</v>
      </c>
      <c r="PB40" s="14" t="s">
        <v>179</v>
      </c>
      <c r="PC40" s="14" t="s">
        <v>154</v>
      </c>
      <c r="PD40" s="14" t="s">
        <v>179</v>
      </c>
      <c r="PE40" s="14" t="s">
        <v>154</v>
      </c>
      <c r="PF40" s="14" t="s">
        <v>154</v>
      </c>
      <c r="PG40" s="14" t="s">
        <v>179</v>
      </c>
      <c r="PH40" s="14" t="s">
        <v>154</v>
      </c>
      <c r="PI40" s="14" t="s">
        <v>154</v>
      </c>
      <c r="PJ40" s="14" t="s">
        <v>154</v>
      </c>
      <c r="PK40" s="14" t="s">
        <v>154</v>
      </c>
      <c r="PL40" s="14" t="s">
        <v>154</v>
      </c>
      <c r="PM40" s="14" t="s">
        <v>154</v>
      </c>
      <c r="PN40" s="14" t="s">
        <v>154</v>
      </c>
      <c r="PO40" s="14" t="s">
        <v>154</v>
      </c>
      <c r="PP40" s="14" t="s">
        <v>154</v>
      </c>
      <c r="PQ40" s="14" t="s">
        <v>154</v>
      </c>
      <c r="PR40" s="14" t="s">
        <v>179</v>
      </c>
      <c r="PS40" s="14" t="s">
        <v>327</v>
      </c>
      <c r="PT40" s="14" t="s">
        <v>179</v>
      </c>
      <c r="PU40" s="14" t="s">
        <v>154</v>
      </c>
      <c r="PV40" s="14" t="s">
        <v>154</v>
      </c>
      <c r="PW40" s="14" t="s">
        <v>154</v>
      </c>
      <c r="PX40" s="14" t="s">
        <v>154</v>
      </c>
      <c r="PY40" s="14" t="s">
        <v>154</v>
      </c>
      <c r="PZ40" s="14" t="s">
        <v>154</v>
      </c>
      <c r="QA40" s="14" t="s">
        <v>154</v>
      </c>
      <c r="QB40" s="14" t="s">
        <v>154</v>
      </c>
      <c r="QD40" s="14" t="s">
        <v>1301</v>
      </c>
      <c r="QE40" s="14" t="s">
        <v>154</v>
      </c>
      <c r="QF40" s="14" t="s">
        <v>179</v>
      </c>
      <c r="QG40" s="14" t="s">
        <v>154</v>
      </c>
      <c r="QH40" s="14" t="s">
        <v>179</v>
      </c>
      <c r="QI40" s="14" t="s">
        <v>179</v>
      </c>
      <c r="QJ40" s="14" t="s">
        <v>179</v>
      </c>
      <c r="QK40" s="14" t="s">
        <v>179</v>
      </c>
      <c r="QL40" s="14" t="s">
        <v>154</v>
      </c>
      <c r="QM40" s="14" t="s">
        <v>154</v>
      </c>
      <c r="QN40" s="14" t="s">
        <v>179</v>
      </c>
      <c r="QO40" s="14" t="s">
        <v>154</v>
      </c>
      <c r="QP40" s="14" t="s">
        <v>154</v>
      </c>
      <c r="QQ40" s="14" t="s">
        <v>154</v>
      </c>
      <c r="QR40" s="14" t="s">
        <v>154</v>
      </c>
      <c r="QS40" s="14" t="s">
        <v>154</v>
      </c>
      <c r="QT40" s="14" t="s">
        <v>154</v>
      </c>
      <c r="QU40" s="14" t="s">
        <v>179</v>
      </c>
      <c r="QV40" s="14" t="s">
        <v>154</v>
      </c>
      <c r="QW40" s="14" t="s">
        <v>154</v>
      </c>
      <c r="QX40" s="14" t="s">
        <v>154</v>
      </c>
      <c r="QY40" s="14" t="s">
        <v>154</v>
      </c>
      <c r="QZ40" s="14" t="s">
        <v>154</v>
      </c>
      <c r="RA40" s="14" t="s">
        <v>154</v>
      </c>
      <c r="RB40" s="14" t="s">
        <v>154</v>
      </c>
      <c r="RC40" s="14" t="s">
        <v>154</v>
      </c>
      <c r="RD40" s="14" t="s">
        <v>152</v>
      </c>
      <c r="RE40" s="14" t="s">
        <v>154</v>
      </c>
      <c r="RF40" s="14" t="s">
        <v>154</v>
      </c>
      <c r="RG40" s="14" t="s">
        <v>154</v>
      </c>
      <c r="RH40" s="14" t="s">
        <v>154</v>
      </c>
      <c r="RI40" s="14" t="s">
        <v>154</v>
      </c>
      <c r="RJ40" s="14" t="s">
        <v>154</v>
      </c>
      <c r="RK40" s="14" t="s">
        <v>154</v>
      </c>
      <c r="RL40" s="14" t="s">
        <v>154</v>
      </c>
      <c r="RM40" s="14" t="s">
        <v>154</v>
      </c>
      <c r="RN40" s="14" t="s">
        <v>179</v>
      </c>
      <c r="RO40" s="14" t="s">
        <v>154</v>
      </c>
      <c r="RP40" s="14" t="s">
        <v>154</v>
      </c>
      <c r="RQ40" s="14" t="s">
        <v>1302</v>
      </c>
    </row>
    <row r="41" spans="1:485" x14ac:dyDescent="0.2">
      <c r="A41" s="14" t="s">
        <v>515</v>
      </c>
      <c r="B41" s="14" t="s">
        <v>1303</v>
      </c>
      <c r="C41" s="14" t="s">
        <v>1304</v>
      </c>
      <c r="D41" s="14" t="s">
        <v>397</v>
      </c>
      <c r="E41" s="14" t="s">
        <v>397</v>
      </c>
      <c r="F41" s="14" t="s">
        <v>350</v>
      </c>
      <c r="G41" s="14" t="s">
        <v>179</v>
      </c>
      <c r="H41" s="14" t="s">
        <v>1817</v>
      </c>
      <c r="I41" s="14" t="s">
        <v>209</v>
      </c>
      <c r="J41" s="14" t="s">
        <v>210</v>
      </c>
      <c r="K41" s="14" t="s">
        <v>210</v>
      </c>
      <c r="L41" s="14" t="s">
        <v>182</v>
      </c>
      <c r="N41" s="14" t="s">
        <v>154</v>
      </c>
      <c r="O41" s="14" t="s">
        <v>154</v>
      </c>
      <c r="P41" s="14" t="s">
        <v>228</v>
      </c>
      <c r="Q41" s="14" t="s">
        <v>154</v>
      </c>
      <c r="R41" s="14" t="s">
        <v>154</v>
      </c>
      <c r="S41" s="14" t="s">
        <v>154</v>
      </c>
      <c r="T41" s="14" t="s">
        <v>154</v>
      </c>
      <c r="U41" s="14" t="s">
        <v>154</v>
      </c>
      <c r="V41" s="14" t="s">
        <v>179</v>
      </c>
      <c r="W41" s="14" t="s">
        <v>154</v>
      </c>
      <c r="X41" s="14" t="s">
        <v>154</v>
      </c>
      <c r="Y41" s="14" t="s">
        <v>154</v>
      </c>
      <c r="Z41" s="14" t="s">
        <v>1305</v>
      </c>
      <c r="AA41" s="14" t="s">
        <v>1235</v>
      </c>
      <c r="AB41" s="14" t="s">
        <v>210</v>
      </c>
      <c r="AC41" s="14" t="s">
        <v>250</v>
      </c>
      <c r="AD41" s="14" t="s">
        <v>1306</v>
      </c>
      <c r="AE41" s="14" t="s">
        <v>179</v>
      </c>
      <c r="AF41" s="14" t="s">
        <v>179</v>
      </c>
      <c r="AG41" s="14" t="s">
        <v>154</v>
      </c>
      <c r="AH41" s="14" t="s">
        <v>179</v>
      </c>
      <c r="AI41" s="14" t="s">
        <v>154</v>
      </c>
      <c r="AJ41" s="14" t="s">
        <v>154</v>
      </c>
      <c r="AK41" s="14" t="s">
        <v>154</v>
      </c>
      <c r="AL41" s="14" t="s">
        <v>154</v>
      </c>
      <c r="AM41" s="14" t="s">
        <v>154</v>
      </c>
      <c r="AN41" s="14" t="s">
        <v>154</v>
      </c>
      <c r="AO41" s="14" t="s">
        <v>154</v>
      </c>
      <c r="AP41" s="14" t="s">
        <v>154</v>
      </c>
      <c r="AQ41" s="14" t="s">
        <v>154</v>
      </c>
      <c r="AR41" s="14" t="s">
        <v>154</v>
      </c>
      <c r="AS41" s="14" t="s">
        <v>154</v>
      </c>
      <c r="AU41" s="14" t="s">
        <v>181</v>
      </c>
      <c r="AV41" s="14" t="s">
        <v>282</v>
      </c>
      <c r="AW41" s="14" t="s">
        <v>1068</v>
      </c>
      <c r="AX41" s="14" t="s">
        <v>1799</v>
      </c>
      <c r="AY41" s="14" t="s">
        <v>179</v>
      </c>
      <c r="AZ41" s="14" t="s">
        <v>154</v>
      </c>
      <c r="BA41" s="14" t="s">
        <v>154</v>
      </c>
      <c r="BB41" s="14" t="s">
        <v>179</v>
      </c>
      <c r="BC41" s="14" t="s">
        <v>179</v>
      </c>
      <c r="BD41" s="14" t="s">
        <v>179</v>
      </c>
      <c r="BE41" s="14" t="s">
        <v>179</v>
      </c>
      <c r="BF41" s="14" t="s">
        <v>179</v>
      </c>
      <c r="BG41" s="14" t="s">
        <v>154</v>
      </c>
      <c r="BH41" s="14" t="s">
        <v>154</v>
      </c>
      <c r="BI41" s="14" t="s">
        <v>154</v>
      </c>
      <c r="BJ41" s="14" t="s">
        <v>154</v>
      </c>
      <c r="BK41" s="14" t="s">
        <v>154</v>
      </c>
      <c r="BL41" s="14" t="s">
        <v>154</v>
      </c>
      <c r="BN41" s="14" t="s">
        <v>409</v>
      </c>
      <c r="BO41" s="14" t="s">
        <v>179</v>
      </c>
      <c r="BP41" s="14" t="s">
        <v>185</v>
      </c>
      <c r="BQ41" s="14" t="s">
        <v>188</v>
      </c>
      <c r="BR41" s="14" t="s">
        <v>191</v>
      </c>
      <c r="BS41" s="14" t="s">
        <v>190</v>
      </c>
      <c r="BT41" s="14" t="s">
        <v>190</v>
      </c>
      <c r="BU41" s="14" t="s">
        <v>190</v>
      </c>
      <c r="BV41" s="14" t="s">
        <v>287</v>
      </c>
      <c r="BW41" s="14" t="s">
        <v>287</v>
      </c>
      <c r="BX41" s="14" t="s">
        <v>287</v>
      </c>
      <c r="BY41" s="14" t="s">
        <v>190</v>
      </c>
      <c r="BZ41" s="14" t="s">
        <v>192</v>
      </c>
      <c r="CA41" s="14" t="s">
        <v>190</v>
      </c>
      <c r="CB41" s="14">
        <v>1</v>
      </c>
      <c r="CC41" s="14">
        <v>3</v>
      </c>
      <c r="CD41" s="14" t="s">
        <v>194</v>
      </c>
      <c r="CE41" s="14" t="s">
        <v>179</v>
      </c>
      <c r="CF41" s="14" t="s">
        <v>154</v>
      </c>
      <c r="CG41" s="14" t="s">
        <v>154</v>
      </c>
      <c r="CH41" s="14" t="s">
        <v>154</v>
      </c>
      <c r="CI41" s="14" t="s">
        <v>154</v>
      </c>
      <c r="CJ41" s="14" t="s">
        <v>288</v>
      </c>
      <c r="CK41" s="14" t="s">
        <v>154</v>
      </c>
      <c r="CL41" s="14" t="s">
        <v>154</v>
      </c>
      <c r="CM41" s="14" t="s">
        <v>154</v>
      </c>
      <c r="CN41" s="14" t="s">
        <v>154</v>
      </c>
      <c r="CO41" s="14" t="s">
        <v>179</v>
      </c>
      <c r="CP41" s="14" t="s">
        <v>154</v>
      </c>
      <c r="CQ41" s="14" t="s">
        <v>154</v>
      </c>
      <c r="CR41" s="14" t="s">
        <v>190</v>
      </c>
      <c r="CT41" s="14" t="s">
        <v>287</v>
      </c>
      <c r="DG41" s="14" t="s">
        <v>1009</v>
      </c>
      <c r="DH41" s="14" t="s">
        <v>1090</v>
      </c>
      <c r="DI41" s="14" t="s">
        <v>1009</v>
      </c>
      <c r="DJ41" s="14" t="s">
        <v>1090</v>
      </c>
      <c r="DK41" s="14" t="s">
        <v>179</v>
      </c>
      <c r="DL41" s="14" t="s">
        <v>623</v>
      </c>
      <c r="DN41" s="14" t="s">
        <v>154</v>
      </c>
      <c r="DO41" s="14" t="s">
        <v>1307</v>
      </c>
      <c r="DP41" s="14" t="s">
        <v>154</v>
      </c>
      <c r="DQ41" s="14" t="s">
        <v>154</v>
      </c>
      <c r="DR41" s="14" t="s">
        <v>179</v>
      </c>
      <c r="DS41" s="14" t="s">
        <v>179</v>
      </c>
      <c r="DT41" s="14" t="s">
        <v>154</v>
      </c>
      <c r="DU41" s="14" t="s">
        <v>154</v>
      </c>
      <c r="DV41" s="14" t="s">
        <v>154</v>
      </c>
      <c r="DW41" s="14" t="s">
        <v>154</v>
      </c>
      <c r="DX41" s="14" t="s">
        <v>154</v>
      </c>
      <c r="DY41" s="14" t="s">
        <v>154</v>
      </c>
      <c r="DZ41" s="14" t="s">
        <v>154</v>
      </c>
      <c r="EA41" s="14" t="s">
        <v>1246</v>
      </c>
      <c r="EB41" s="14" t="s">
        <v>154</v>
      </c>
      <c r="EC41" s="14" t="s">
        <v>179</v>
      </c>
      <c r="ED41" s="14" t="s">
        <v>154</v>
      </c>
      <c r="EE41" s="14" t="s">
        <v>154</v>
      </c>
      <c r="EF41" s="14" t="s">
        <v>154</v>
      </c>
      <c r="EG41" s="14" t="s">
        <v>154</v>
      </c>
      <c r="EH41" s="14" t="s">
        <v>154</v>
      </c>
      <c r="EI41" s="14" t="s">
        <v>154</v>
      </c>
      <c r="EJ41" s="14" t="s">
        <v>154</v>
      </c>
      <c r="EK41" s="14" t="s">
        <v>154</v>
      </c>
      <c r="EL41" s="14" t="s">
        <v>154</v>
      </c>
      <c r="EM41" s="14" t="s">
        <v>1308</v>
      </c>
      <c r="EN41" s="14" t="s">
        <v>179</v>
      </c>
      <c r="EO41" s="14" t="s">
        <v>179</v>
      </c>
      <c r="EP41" s="14" t="s">
        <v>179</v>
      </c>
      <c r="EQ41" s="14" t="s">
        <v>154</v>
      </c>
      <c r="ER41" s="14" t="s">
        <v>154</v>
      </c>
      <c r="ES41" s="14" t="s">
        <v>154</v>
      </c>
      <c r="ET41" s="14" t="s">
        <v>154</v>
      </c>
      <c r="EU41" s="14" t="s">
        <v>154</v>
      </c>
      <c r="EV41" s="14" t="s">
        <v>154</v>
      </c>
      <c r="EW41" s="14" t="s">
        <v>154</v>
      </c>
      <c r="EX41" s="14" t="s">
        <v>154</v>
      </c>
      <c r="EY41" s="14" t="s">
        <v>154</v>
      </c>
      <c r="EZ41" s="14" t="s">
        <v>154</v>
      </c>
      <c r="FA41" s="14" t="s">
        <v>154</v>
      </c>
      <c r="FB41" s="14" t="s">
        <v>154</v>
      </c>
      <c r="FC41" s="14" t="s">
        <v>310</v>
      </c>
      <c r="FD41" s="14" t="s">
        <v>154</v>
      </c>
      <c r="FE41" s="14" t="s">
        <v>154</v>
      </c>
      <c r="FF41" s="14" t="s">
        <v>154</v>
      </c>
      <c r="FG41" s="14" t="s">
        <v>154</v>
      </c>
      <c r="FH41" s="14" t="s">
        <v>154</v>
      </c>
      <c r="FI41" s="14" t="s">
        <v>154</v>
      </c>
      <c r="FJ41" s="14" t="s">
        <v>154</v>
      </c>
      <c r="FK41" s="14" t="s">
        <v>154</v>
      </c>
      <c r="FL41" s="14" t="s">
        <v>154</v>
      </c>
      <c r="FM41" s="14" t="s">
        <v>154</v>
      </c>
      <c r="FN41" s="14" t="s">
        <v>179</v>
      </c>
      <c r="FO41" s="14" t="s">
        <v>154</v>
      </c>
      <c r="FP41" s="14" t="s">
        <v>154</v>
      </c>
      <c r="FQ41" s="14" t="s">
        <v>154</v>
      </c>
      <c r="FR41" s="14" t="s">
        <v>154</v>
      </c>
      <c r="FS41" s="14" t="s">
        <v>236</v>
      </c>
      <c r="FT41" s="14" t="s">
        <v>250</v>
      </c>
      <c r="FX41" s="14" t="s">
        <v>179</v>
      </c>
      <c r="FY41" s="14" t="s">
        <v>305</v>
      </c>
      <c r="FZ41" s="14" t="s">
        <v>250</v>
      </c>
      <c r="GA41" s="14" t="s">
        <v>388</v>
      </c>
      <c r="GB41" s="14" t="s">
        <v>347</v>
      </c>
      <c r="GC41" s="14" t="s">
        <v>154</v>
      </c>
      <c r="HJ41" s="14" t="s">
        <v>233</v>
      </c>
      <c r="HK41" s="14" t="s">
        <v>154</v>
      </c>
      <c r="HL41" s="14" t="s">
        <v>154</v>
      </c>
      <c r="HM41" s="14" t="s">
        <v>154</v>
      </c>
      <c r="HN41" s="14" t="s">
        <v>179</v>
      </c>
      <c r="HO41" s="14" t="s">
        <v>154</v>
      </c>
      <c r="HP41" s="14" t="s">
        <v>154</v>
      </c>
      <c r="HQ41" s="14" t="s">
        <v>154</v>
      </c>
      <c r="HR41" s="14" t="s">
        <v>200</v>
      </c>
      <c r="HS41" s="14" t="s">
        <v>179</v>
      </c>
      <c r="HT41" s="14" t="s">
        <v>154</v>
      </c>
      <c r="HU41" s="14" t="s">
        <v>154</v>
      </c>
      <c r="HV41" s="14" t="s">
        <v>154</v>
      </c>
      <c r="HW41" s="14" t="s">
        <v>154</v>
      </c>
      <c r="HX41" s="14" t="s">
        <v>154</v>
      </c>
      <c r="HY41" s="14" t="s">
        <v>154</v>
      </c>
      <c r="HZ41" s="14" t="s">
        <v>154</v>
      </c>
      <c r="IA41" s="14" t="s">
        <v>154</v>
      </c>
      <c r="IB41" s="14" t="s">
        <v>154</v>
      </c>
      <c r="IC41" s="14" t="s">
        <v>154</v>
      </c>
      <c r="ID41" s="14" t="s">
        <v>154</v>
      </c>
      <c r="IE41" s="14" t="s">
        <v>154</v>
      </c>
      <c r="IF41" s="14" t="s">
        <v>154</v>
      </c>
      <c r="IG41" s="14" t="s">
        <v>154</v>
      </c>
      <c r="IH41" s="14" t="s">
        <v>154</v>
      </c>
      <c r="IJ41" s="14" t="s">
        <v>234</v>
      </c>
      <c r="IK41" s="14" t="s">
        <v>154</v>
      </c>
      <c r="IL41" s="14" t="s">
        <v>179</v>
      </c>
      <c r="IM41" s="14" t="s">
        <v>154</v>
      </c>
      <c r="IN41" s="14" t="s">
        <v>154</v>
      </c>
      <c r="IO41" s="14" t="s">
        <v>154</v>
      </c>
      <c r="IP41" s="14" t="s">
        <v>154</v>
      </c>
      <c r="IQ41" s="14" t="s">
        <v>154</v>
      </c>
      <c r="IR41" s="14" t="s">
        <v>154</v>
      </c>
      <c r="IS41" s="14" t="s">
        <v>154</v>
      </c>
      <c r="IT41" s="14" t="s">
        <v>154</v>
      </c>
      <c r="IU41" s="14" t="s">
        <v>154</v>
      </c>
      <c r="IV41" s="14" t="s">
        <v>154</v>
      </c>
      <c r="IW41" s="14" t="s">
        <v>340</v>
      </c>
      <c r="IX41" s="14" t="s">
        <v>154</v>
      </c>
      <c r="IY41" s="14" t="s">
        <v>179</v>
      </c>
      <c r="IZ41" s="14" t="s">
        <v>154</v>
      </c>
      <c r="JA41" s="14" t="s">
        <v>154</v>
      </c>
      <c r="JB41" s="14" t="s">
        <v>154</v>
      </c>
      <c r="JC41" s="14" t="s">
        <v>154</v>
      </c>
      <c r="JD41" s="14" t="s">
        <v>179</v>
      </c>
      <c r="JE41" s="14" t="s">
        <v>154</v>
      </c>
      <c r="JF41" s="14" t="s">
        <v>154</v>
      </c>
      <c r="JG41" s="14" t="s">
        <v>154</v>
      </c>
      <c r="JH41" s="14" t="s">
        <v>154</v>
      </c>
      <c r="JI41" s="14" t="s">
        <v>154</v>
      </c>
      <c r="JK41" s="14" t="s">
        <v>154</v>
      </c>
      <c r="JL41" s="14" t="s">
        <v>1309</v>
      </c>
      <c r="JM41" s="14" t="s">
        <v>179</v>
      </c>
      <c r="JN41" s="14" t="s">
        <v>154</v>
      </c>
      <c r="JO41" s="14" t="s">
        <v>179</v>
      </c>
      <c r="JP41" s="14" t="s">
        <v>154</v>
      </c>
      <c r="JQ41" s="14" t="s">
        <v>154</v>
      </c>
      <c r="JR41" s="14" t="s">
        <v>179</v>
      </c>
      <c r="JS41" s="14" t="s">
        <v>154</v>
      </c>
      <c r="JT41" s="14" t="s">
        <v>154</v>
      </c>
      <c r="JU41" s="14" t="s">
        <v>154</v>
      </c>
      <c r="JV41" s="14" t="s">
        <v>154</v>
      </c>
      <c r="JW41" s="14" t="s">
        <v>154</v>
      </c>
      <c r="JX41" s="14" t="s">
        <v>223</v>
      </c>
      <c r="JY41" s="14" t="s">
        <v>154</v>
      </c>
      <c r="JZ41" s="14" t="s">
        <v>154</v>
      </c>
      <c r="KA41" s="14" t="s">
        <v>154</v>
      </c>
      <c r="KB41" s="14" t="s">
        <v>154</v>
      </c>
      <c r="KC41" s="14" t="s">
        <v>154</v>
      </c>
      <c r="KD41" s="14" t="s">
        <v>154</v>
      </c>
      <c r="KE41" s="14" t="s">
        <v>179</v>
      </c>
      <c r="KF41" s="14" t="s">
        <v>154</v>
      </c>
      <c r="KG41" s="14" t="s">
        <v>154</v>
      </c>
      <c r="KH41" s="14" t="s">
        <v>154</v>
      </c>
      <c r="KK41" s="14" t="s">
        <v>179</v>
      </c>
      <c r="KL41" s="14" t="s">
        <v>1310</v>
      </c>
      <c r="KM41" s="14" t="s">
        <v>179</v>
      </c>
      <c r="KN41" s="14" t="s">
        <v>154</v>
      </c>
      <c r="KO41" s="14" t="s">
        <v>154</v>
      </c>
      <c r="KP41" s="14" t="s">
        <v>179</v>
      </c>
      <c r="KQ41" s="14" t="s">
        <v>179</v>
      </c>
      <c r="KR41" s="14" t="s">
        <v>154</v>
      </c>
      <c r="KS41" s="14" t="s">
        <v>179</v>
      </c>
      <c r="KT41" s="14" t="s">
        <v>154</v>
      </c>
      <c r="KU41" s="14" t="s">
        <v>179</v>
      </c>
      <c r="KV41" s="14" t="s">
        <v>154</v>
      </c>
      <c r="KW41" s="14" t="s">
        <v>154</v>
      </c>
      <c r="KX41" s="14" t="s">
        <v>154</v>
      </c>
      <c r="KY41" s="14" t="s">
        <v>179</v>
      </c>
      <c r="KZ41" s="14" t="s">
        <v>179</v>
      </c>
      <c r="LA41" s="14" t="s">
        <v>154</v>
      </c>
      <c r="LB41" s="14" t="s">
        <v>154</v>
      </c>
      <c r="LC41" s="14" t="s">
        <v>154</v>
      </c>
      <c r="LD41" s="14" t="s">
        <v>154</v>
      </c>
      <c r="LE41" s="14" t="s">
        <v>154</v>
      </c>
      <c r="LF41" s="14" t="s">
        <v>154</v>
      </c>
      <c r="LG41" s="14" t="s">
        <v>1311</v>
      </c>
      <c r="LH41" s="14" t="s">
        <v>179</v>
      </c>
      <c r="LI41" s="14" t="s">
        <v>179</v>
      </c>
      <c r="LJ41" s="14" t="s">
        <v>179</v>
      </c>
      <c r="LK41" s="14" t="s">
        <v>179</v>
      </c>
      <c r="LL41" s="14" t="s">
        <v>154</v>
      </c>
      <c r="LM41" s="14" t="s">
        <v>154</v>
      </c>
      <c r="LN41" s="14" t="s">
        <v>179</v>
      </c>
      <c r="LO41" s="14" t="s">
        <v>154</v>
      </c>
      <c r="LP41" s="14" t="s">
        <v>154</v>
      </c>
      <c r="LQ41" s="14" t="s">
        <v>154</v>
      </c>
      <c r="LR41" s="14" t="s">
        <v>154</v>
      </c>
      <c r="LS41" s="14" t="s">
        <v>154</v>
      </c>
      <c r="LT41" s="14" t="s">
        <v>154</v>
      </c>
      <c r="LU41" s="14" t="s">
        <v>154</v>
      </c>
      <c r="LV41" s="14" t="s">
        <v>154</v>
      </c>
      <c r="LW41" s="14" t="s">
        <v>154</v>
      </c>
      <c r="LX41" s="14" t="s">
        <v>154</v>
      </c>
      <c r="LY41" s="14" t="s">
        <v>154</v>
      </c>
      <c r="MF41" s="14" t="s">
        <v>154</v>
      </c>
      <c r="MJ41" s="14" t="s">
        <v>220</v>
      </c>
      <c r="MV41" s="14" t="s">
        <v>154</v>
      </c>
      <c r="MW41" s="14" t="s">
        <v>311</v>
      </c>
      <c r="MX41" s="14" t="s">
        <v>154</v>
      </c>
      <c r="MY41" s="14" t="s">
        <v>154</v>
      </c>
      <c r="MZ41" s="14" t="s">
        <v>154</v>
      </c>
      <c r="NA41" s="14" t="s">
        <v>154</v>
      </c>
      <c r="NB41" s="14" t="s">
        <v>154</v>
      </c>
      <c r="NC41" s="14" t="s">
        <v>154</v>
      </c>
      <c r="ND41" s="14" t="s">
        <v>154</v>
      </c>
      <c r="NE41" s="14" t="s">
        <v>154</v>
      </c>
      <c r="NF41" s="14" t="s">
        <v>154</v>
      </c>
      <c r="NG41" s="14" t="s">
        <v>154</v>
      </c>
      <c r="NH41" s="14" t="s">
        <v>154</v>
      </c>
      <c r="NI41" s="14" t="s">
        <v>154</v>
      </c>
      <c r="NJ41" s="14" t="s">
        <v>154</v>
      </c>
      <c r="NK41" s="14" t="s">
        <v>154</v>
      </c>
      <c r="NL41" s="14" t="s">
        <v>154</v>
      </c>
      <c r="NM41" s="14" t="s">
        <v>154</v>
      </c>
      <c r="NN41" s="14" t="s">
        <v>154</v>
      </c>
      <c r="NO41" s="14" t="s">
        <v>154</v>
      </c>
      <c r="NP41" s="14" t="s">
        <v>179</v>
      </c>
      <c r="NQ41" s="14" t="s">
        <v>154</v>
      </c>
      <c r="NR41" s="14" t="s">
        <v>154</v>
      </c>
      <c r="NS41" s="14" t="s">
        <v>154</v>
      </c>
      <c r="NT41" s="14" t="s">
        <v>311</v>
      </c>
      <c r="NU41" s="14" t="s">
        <v>154</v>
      </c>
      <c r="NV41" s="14" t="s">
        <v>154</v>
      </c>
      <c r="NW41" s="14" t="s">
        <v>154</v>
      </c>
      <c r="NX41" s="14" t="s">
        <v>154</v>
      </c>
      <c r="NY41" s="14" t="s">
        <v>154</v>
      </c>
      <c r="NZ41" s="14" t="s">
        <v>154</v>
      </c>
      <c r="OA41" s="14" t="s">
        <v>154</v>
      </c>
      <c r="OB41" s="14" t="s">
        <v>154</v>
      </c>
      <c r="OC41" s="14" t="s">
        <v>154</v>
      </c>
      <c r="OD41" s="14" t="s">
        <v>154</v>
      </c>
      <c r="OE41" s="14" t="s">
        <v>154</v>
      </c>
      <c r="OF41" s="14" t="s">
        <v>154</v>
      </c>
      <c r="OG41" s="14" t="s">
        <v>154</v>
      </c>
      <c r="OH41" s="14" t="s">
        <v>154</v>
      </c>
      <c r="OI41" s="14" t="s">
        <v>154</v>
      </c>
      <c r="OJ41" s="14" t="s">
        <v>154</v>
      </c>
      <c r="OK41" s="14" t="s">
        <v>154</v>
      </c>
      <c r="OL41" s="14" t="s">
        <v>179</v>
      </c>
      <c r="OM41" s="14" t="s">
        <v>154</v>
      </c>
      <c r="ON41" s="14" t="s">
        <v>154</v>
      </c>
      <c r="OO41" s="14" t="s">
        <v>154</v>
      </c>
      <c r="OP41" s="14" t="s">
        <v>154</v>
      </c>
      <c r="OQ41" s="14" t="s">
        <v>1312</v>
      </c>
      <c r="OR41" s="14" t="s">
        <v>154</v>
      </c>
      <c r="OS41" s="14" t="s">
        <v>154</v>
      </c>
      <c r="OT41" s="14" t="s">
        <v>154</v>
      </c>
      <c r="OU41" s="14" t="s">
        <v>154</v>
      </c>
      <c r="OV41" s="14" t="s">
        <v>154</v>
      </c>
      <c r="OW41" s="14" t="s">
        <v>179</v>
      </c>
      <c r="OX41" s="14" t="s">
        <v>154</v>
      </c>
      <c r="OY41" s="14" t="s">
        <v>154</v>
      </c>
      <c r="OZ41" s="14" t="s">
        <v>179</v>
      </c>
      <c r="PA41" s="14" t="s">
        <v>154</v>
      </c>
      <c r="PB41" s="14" t="s">
        <v>154</v>
      </c>
      <c r="PC41" s="14" t="s">
        <v>179</v>
      </c>
      <c r="PD41" s="14" t="s">
        <v>154</v>
      </c>
      <c r="PE41" s="14" t="s">
        <v>154</v>
      </c>
      <c r="PF41" s="14" t="s">
        <v>154</v>
      </c>
      <c r="PG41" s="14" t="s">
        <v>179</v>
      </c>
      <c r="PH41" s="14" t="s">
        <v>179</v>
      </c>
      <c r="PI41" s="14" t="s">
        <v>154</v>
      </c>
      <c r="PJ41" s="14" t="s">
        <v>154</v>
      </c>
      <c r="PK41" s="14" t="s">
        <v>154</v>
      </c>
      <c r="PL41" s="14" t="s">
        <v>154</v>
      </c>
      <c r="PM41" s="14" t="s">
        <v>154</v>
      </c>
      <c r="PN41" s="14" t="s">
        <v>154</v>
      </c>
      <c r="PO41" s="14" t="s">
        <v>154</v>
      </c>
      <c r="PP41" s="14" t="s">
        <v>154</v>
      </c>
      <c r="PQ41" s="14" t="s">
        <v>154</v>
      </c>
      <c r="PR41" s="14" t="s">
        <v>179</v>
      </c>
      <c r="PS41" s="14" t="s">
        <v>327</v>
      </c>
      <c r="PT41" s="14" t="s">
        <v>179</v>
      </c>
      <c r="PU41" s="14" t="s">
        <v>154</v>
      </c>
      <c r="PV41" s="14" t="s">
        <v>154</v>
      </c>
      <c r="PW41" s="14" t="s">
        <v>154</v>
      </c>
      <c r="PX41" s="14" t="s">
        <v>154</v>
      </c>
      <c r="PY41" s="14" t="s">
        <v>154</v>
      </c>
      <c r="PZ41" s="14" t="s">
        <v>154</v>
      </c>
      <c r="QA41" s="14" t="s">
        <v>154</v>
      </c>
      <c r="QB41" s="14" t="s">
        <v>154</v>
      </c>
      <c r="QD41" s="14" t="s">
        <v>1313</v>
      </c>
      <c r="QE41" s="14" t="s">
        <v>179</v>
      </c>
      <c r="QF41" s="14" t="s">
        <v>179</v>
      </c>
      <c r="QG41" s="14" t="s">
        <v>154</v>
      </c>
      <c r="QH41" s="14" t="s">
        <v>154</v>
      </c>
      <c r="QI41" s="14" t="s">
        <v>154</v>
      </c>
      <c r="QJ41" s="14" t="s">
        <v>154</v>
      </c>
      <c r="QK41" s="14" t="s">
        <v>179</v>
      </c>
      <c r="QL41" s="14" t="s">
        <v>154</v>
      </c>
      <c r="QM41" s="14" t="s">
        <v>154</v>
      </c>
      <c r="QN41" s="14" t="s">
        <v>179</v>
      </c>
      <c r="QO41" s="14" t="s">
        <v>154</v>
      </c>
      <c r="QP41" s="14" t="s">
        <v>154</v>
      </c>
      <c r="QQ41" s="14" t="s">
        <v>154</v>
      </c>
      <c r="QR41" s="14" t="s">
        <v>154</v>
      </c>
      <c r="QS41" s="14" t="s">
        <v>154</v>
      </c>
      <c r="QT41" s="14" t="s">
        <v>154</v>
      </c>
      <c r="QU41" s="14" t="s">
        <v>154</v>
      </c>
      <c r="QV41" s="14" t="s">
        <v>154</v>
      </c>
      <c r="QW41" s="14" t="s">
        <v>154</v>
      </c>
      <c r="QX41" s="14" t="s">
        <v>154</v>
      </c>
      <c r="QY41" s="14" t="s">
        <v>154</v>
      </c>
      <c r="QZ41" s="14" t="s">
        <v>154</v>
      </c>
      <c r="RA41" s="14" t="s">
        <v>154</v>
      </c>
      <c r="RB41" s="14" t="s">
        <v>154</v>
      </c>
      <c r="RC41" s="14" t="s">
        <v>154</v>
      </c>
      <c r="RD41" s="14" t="s">
        <v>378</v>
      </c>
      <c r="RE41" s="14" t="s">
        <v>154</v>
      </c>
      <c r="RF41" s="14" t="s">
        <v>154</v>
      </c>
      <c r="RG41" s="14" t="s">
        <v>154</v>
      </c>
      <c r="RH41" s="14" t="s">
        <v>179</v>
      </c>
      <c r="RI41" s="14" t="s">
        <v>154</v>
      </c>
      <c r="RJ41" s="14" t="s">
        <v>154</v>
      </c>
      <c r="RK41" s="14" t="s">
        <v>154</v>
      </c>
      <c r="RL41" s="14" t="s">
        <v>179</v>
      </c>
      <c r="RM41" s="14" t="s">
        <v>154</v>
      </c>
      <c r="RN41" s="14" t="s">
        <v>154</v>
      </c>
      <c r="RO41" s="14" t="s">
        <v>154</v>
      </c>
      <c r="RP41" s="14" t="s">
        <v>154</v>
      </c>
    </row>
    <row r="42" spans="1:485" x14ac:dyDescent="0.2">
      <c r="A42" s="14" t="s">
        <v>516</v>
      </c>
      <c r="B42" s="14" t="s">
        <v>1314</v>
      </c>
      <c r="C42" s="14" t="s">
        <v>1315</v>
      </c>
      <c r="D42" s="14" t="s">
        <v>397</v>
      </c>
      <c r="E42" s="14" t="s">
        <v>397</v>
      </c>
      <c r="F42" s="14" t="s">
        <v>297</v>
      </c>
      <c r="G42" s="14" t="s">
        <v>179</v>
      </c>
      <c r="H42" s="14" t="s">
        <v>1816</v>
      </c>
      <c r="I42" s="14" t="s">
        <v>209</v>
      </c>
      <c r="J42" s="14" t="s">
        <v>210</v>
      </c>
      <c r="K42" s="14" t="s">
        <v>181</v>
      </c>
      <c r="L42" s="14" t="s">
        <v>182</v>
      </c>
      <c r="N42" s="14" t="s">
        <v>154</v>
      </c>
      <c r="O42" s="14" t="s">
        <v>154</v>
      </c>
      <c r="P42" s="14" t="s">
        <v>228</v>
      </c>
      <c r="Q42" s="14" t="s">
        <v>154</v>
      </c>
      <c r="R42" s="14" t="s">
        <v>154</v>
      </c>
      <c r="S42" s="14" t="s">
        <v>154</v>
      </c>
      <c r="T42" s="14" t="s">
        <v>154</v>
      </c>
      <c r="U42" s="14" t="s">
        <v>154</v>
      </c>
      <c r="V42" s="14" t="s">
        <v>179</v>
      </c>
      <c r="W42" s="14" t="s">
        <v>154</v>
      </c>
      <c r="X42" s="14" t="s">
        <v>154</v>
      </c>
      <c r="Y42" s="14" t="s">
        <v>154</v>
      </c>
      <c r="Z42" s="14" t="s">
        <v>1316</v>
      </c>
      <c r="AA42" s="14" t="s">
        <v>1823</v>
      </c>
      <c r="AB42" s="14" t="s">
        <v>181</v>
      </c>
      <c r="AC42" s="14" t="s">
        <v>184</v>
      </c>
      <c r="AD42" s="14" t="s">
        <v>1317</v>
      </c>
      <c r="AE42" s="14" t="s">
        <v>179</v>
      </c>
      <c r="AF42" s="14" t="s">
        <v>179</v>
      </c>
      <c r="AG42" s="14" t="s">
        <v>154</v>
      </c>
      <c r="AH42" s="14" t="s">
        <v>179</v>
      </c>
      <c r="AI42" s="14" t="s">
        <v>154</v>
      </c>
      <c r="AJ42" s="14" t="s">
        <v>154</v>
      </c>
      <c r="AK42" s="14" t="s">
        <v>179</v>
      </c>
      <c r="AL42" s="14" t="s">
        <v>154</v>
      </c>
      <c r="AM42" s="14" t="s">
        <v>154</v>
      </c>
      <c r="AN42" s="14" t="s">
        <v>154</v>
      </c>
      <c r="AO42" s="14" t="s">
        <v>154</v>
      </c>
      <c r="AP42" s="14" t="s">
        <v>154</v>
      </c>
      <c r="AQ42" s="14" t="s">
        <v>154</v>
      </c>
      <c r="AR42" s="14" t="s">
        <v>154</v>
      </c>
      <c r="AS42" s="14" t="s">
        <v>154</v>
      </c>
      <c r="AU42" s="14" t="s">
        <v>210</v>
      </c>
      <c r="AV42" s="14" t="s">
        <v>186</v>
      </c>
      <c r="AW42" s="14" t="s">
        <v>205</v>
      </c>
      <c r="AX42" s="14" t="s">
        <v>1555</v>
      </c>
      <c r="AY42" s="14" t="s">
        <v>154</v>
      </c>
      <c r="AZ42" s="14" t="s">
        <v>154</v>
      </c>
      <c r="BA42" s="14" t="s">
        <v>154</v>
      </c>
      <c r="BB42" s="14" t="s">
        <v>154</v>
      </c>
      <c r="BC42" s="14" t="s">
        <v>154</v>
      </c>
      <c r="BD42" s="14" t="s">
        <v>154</v>
      </c>
      <c r="BE42" s="14" t="s">
        <v>179</v>
      </c>
      <c r="BF42" s="14" t="s">
        <v>154</v>
      </c>
      <c r="BG42" s="14" t="s">
        <v>154</v>
      </c>
      <c r="BH42" s="14" t="s">
        <v>154</v>
      </c>
      <c r="BI42" s="14" t="s">
        <v>179</v>
      </c>
      <c r="BJ42" s="14" t="s">
        <v>154</v>
      </c>
      <c r="BK42" s="14" t="s">
        <v>154</v>
      </c>
      <c r="BL42" s="14" t="s">
        <v>154</v>
      </c>
      <c r="BN42" s="14" t="s">
        <v>273</v>
      </c>
      <c r="BO42" s="14" t="s">
        <v>205</v>
      </c>
      <c r="BP42" s="14" t="s">
        <v>187</v>
      </c>
      <c r="BQ42" s="14" t="s">
        <v>188</v>
      </c>
      <c r="BR42" s="14" t="s">
        <v>192</v>
      </c>
      <c r="BS42" s="14" t="s">
        <v>190</v>
      </c>
      <c r="BT42" s="14" t="s">
        <v>190</v>
      </c>
      <c r="BU42" s="14" t="s">
        <v>287</v>
      </c>
      <c r="BV42" s="14" t="s">
        <v>287</v>
      </c>
      <c r="BW42" s="14" t="s">
        <v>287</v>
      </c>
      <c r="BX42" s="14" t="s">
        <v>287</v>
      </c>
      <c r="BY42" s="14" t="s">
        <v>190</v>
      </c>
      <c r="BZ42" s="14" t="s">
        <v>192</v>
      </c>
      <c r="CA42" s="14" t="s">
        <v>190</v>
      </c>
      <c r="CB42" s="14">
        <v>0</v>
      </c>
      <c r="CC42" s="14">
        <v>2</v>
      </c>
      <c r="CD42" s="14" t="s">
        <v>194</v>
      </c>
      <c r="CE42" s="14" t="s">
        <v>179</v>
      </c>
      <c r="CF42" s="14" t="s">
        <v>154</v>
      </c>
      <c r="CG42" s="14" t="s">
        <v>154</v>
      </c>
      <c r="CH42" s="14" t="s">
        <v>154</v>
      </c>
      <c r="CI42" s="14" t="s">
        <v>154</v>
      </c>
      <c r="CJ42" s="14" t="s">
        <v>288</v>
      </c>
      <c r="CK42" s="14" t="s">
        <v>154</v>
      </c>
      <c r="CL42" s="14" t="s">
        <v>154</v>
      </c>
      <c r="CM42" s="14" t="s">
        <v>154</v>
      </c>
      <c r="CN42" s="14" t="s">
        <v>154</v>
      </c>
      <c r="CO42" s="14" t="s">
        <v>179</v>
      </c>
      <c r="CP42" s="14" t="s">
        <v>154</v>
      </c>
      <c r="CQ42" s="14" t="s">
        <v>154</v>
      </c>
      <c r="CR42" s="14" t="s">
        <v>192</v>
      </c>
      <c r="CS42" s="14" t="s">
        <v>287</v>
      </c>
      <c r="DG42" s="14" t="s">
        <v>955</v>
      </c>
      <c r="DH42" s="14" t="s">
        <v>154</v>
      </c>
      <c r="DI42" s="14" t="s">
        <v>955</v>
      </c>
      <c r="DJ42" s="14" t="s">
        <v>154</v>
      </c>
      <c r="DK42" s="14" t="s">
        <v>205</v>
      </c>
      <c r="DL42" s="14" t="s">
        <v>1190</v>
      </c>
      <c r="DN42" s="14" t="s">
        <v>154</v>
      </c>
      <c r="DO42" s="14" t="s">
        <v>969</v>
      </c>
      <c r="DP42" s="14" t="s">
        <v>179</v>
      </c>
      <c r="DQ42" s="14" t="s">
        <v>154</v>
      </c>
      <c r="DR42" s="14" t="s">
        <v>154</v>
      </c>
      <c r="DS42" s="14" t="s">
        <v>154</v>
      </c>
      <c r="DT42" s="14" t="s">
        <v>154</v>
      </c>
      <c r="DU42" s="14" t="s">
        <v>154</v>
      </c>
      <c r="DV42" s="14" t="s">
        <v>154</v>
      </c>
      <c r="DW42" s="14" t="s">
        <v>154</v>
      </c>
      <c r="DX42" s="14" t="s">
        <v>154</v>
      </c>
      <c r="DY42" s="14" t="s">
        <v>154</v>
      </c>
      <c r="DZ42" s="14" t="s">
        <v>154</v>
      </c>
      <c r="EE42" s="14" t="s">
        <v>154</v>
      </c>
      <c r="EM42" s="14" t="s">
        <v>348</v>
      </c>
      <c r="EN42" s="14" t="s">
        <v>179</v>
      </c>
      <c r="EO42" s="14" t="s">
        <v>179</v>
      </c>
      <c r="EP42" s="14" t="s">
        <v>179</v>
      </c>
      <c r="EQ42" s="14" t="s">
        <v>154</v>
      </c>
      <c r="ER42" s="14" t="s">
        <v>154</v>
      </c>
      <c r="ES42" s="14" t="s">
        <v>154</v>
      </c>
      <c r="ET42" s="14" t="s">
        <v>154</v>
      </c>
      <c r="EU42" s="14" t="s">
        <v>154</v>
      </c>
      <c r="EV42" s="14" t="s">
        <v>154</v>
      </c>
      <c r="EW42" s="14" t="s">
        <v>154</v>
      </c>
      <c r="EX42" s="14" t="s">
        <v>154</v>
      </c>
      <c r="EY42" s="14" t="s">
        <v>154</v>
      </c>
      <c r="EZ42" s="14" t="s">
        <v>154</v>
      </c>
      <c r="FA42" s="14" t="s">
        <v>154</v>
      </c>
      <c r="FB42" s="14" t="s">
        <v>154</v>
      </c>
      <c r="FC42" s="14" t="s">
        <v>310</v>
      </c>
      <c r="FD42" s="14" t="s">
        <v>154</v>
      </c>
      <c r="FE42" s="14" t="s">
        <v>154</v>
      </c>
      <c r="FF42" s="14" t="s">
        <v>154</v>
      </c>
      <c r="FG42" s="14" t="s">
        <v>154</v>
      </c>
      <c r="FH42" s="14" t="s">
        <v>154</v>
      </c>
      <c r="FI42" s="14" t="s">
        <v>154</v>
      </c>
      <c r="FJ42" s="14" t="s">
        <v>154</v>
      </c>
      <c r="FK42" s="14" t="s">
        <v>154</v>
      </c>
      <c r="FL42" s="14" t="s">
        <v>154</v>
      </c>
      <c r="FM42" s="14" t="s">
        <v>154</v>
      </c>
      <c r="FN42" s="14" t="s">
        <v>179</v>
      </c>
      <c r="FO42" s="14" t="s">
        <v>154</v>
      </c>
      <c r="FP42" s="14" t="s">
        <v>154</v>
      </c>
      <c r="FQ42" s="14" t="s">
        <v>154</v>
      </c>
      <c r="FR42" s="14" t="s">
        <v>154</v>
      </c>
      <c r="FS42" s="14" t="s">
        <v>236</v>
      </c>
      <c r="FT42" s="14" t="s">
        <v>250</v>
      </c>
      <c r="FX42" s="14" t="s">
        <v>179</v>
      </c>
      <c r="FY42" s="14" t="s">
        <v>329</v>
      </c>
      <c r="FZ42" s="14" t="s">
        <v>241</v>
      </c>
      <c r="GA42" s="14" t="s">
        <v>617</v>
      </c>
      <c r="GB42" s="14" t="s">
        <v>290</v>
      </c>
      <c r="GC42" s="14" t="s">
        <v>154</v>
      </c>
      <c r="HJ42" s="14" t="s">
        <v>233</v>
      </c>
      <c r="HK42" s="14" t="s">
        <v>154</v>
      </c>
      <c r="HL42" s="14" t="s">
        <v>154</v>
      </c>
      <c r="HM42" s="14" t="s">
        <v>154</v>
      </c>
      <c r="HN42" s="14" t="s">
        <v>179</v>
      </c>
      <c r="HO42" s="14" t="s">
        <v>154</v>
      </c>
      <c r="HP42" s="14" t="s">
        <v>154</v>
      </c>
      <c r="HQ42" s="14" t="s">
        <v>154</v>
      </c>
      <c r="HR42" s="14" t="s">
        <v>1318</v>
      </c>
      <c r="HS42" s="14" t="s">
        <v>154</v>
      </c>
      <c r="HT42" s="14" t="s">
        <v>154</v>
      </c>
      <c r="HU42" s="14" t="s">
        <v>179</v>
      </c>
      <c r="HV42" s="14" t="s">
        <v>154</v>
      </c>
      <c r="HW42" s="14" t="s">
        <v>154</v>
      </c>
      <c r="HX42" s="14" t="s">
        <v>179</v>
      </c>
      <c r="HY42" s="14" t="s">
        <v>179</v>
      </c>
      <c r="HZ42" s="14" t="s">
        <v>179</v>
      </c>
      <c r="IA42" s="14" t="s">
        <v>179</v>
      </c>
      <c r="IB42" s="14" t="s">
        <v>154</v>
      </c>
      <c r="IC42" s="14" t="s">
        <v>154</v>
      </c>
      <c r="ID42" s="14" t="s">
        <v>179</v>
      </c>
      <c r="IE42" s="14" t="s">
        <v>154</v>
      </c>
      <c r="IF42" s="14" t="s">
        <v>154</v>
      </c>
      <c r="IG42" s="14" t="s">
        <v>154</v>
      </c>
      <c r="IH42" s="14" t="s">
        <v>154</v>
      </c>
      <c r="IJ42" s="14" t="s">
        <v>201</v>
      </c>
      <c r="IK42" s="14" t="s">
        <v>179</v>
      </c>
      <c r="IL42" s="14" t="s">
        <v>154</v>
      </c>
      <c r="IM42" s="14" t="s">
        <v>154</v>
      </c>
      <c r="IN42" s="14" t="s">
        <v>154</v>
      </c>
      <c r="IO42" s="14" t="s">
        <v>154</v>
      </c>
      <c r="IP42" s="14" t="s">
        <v>154</v>
      </c>
      <c r="IQ42" s="14" t="s">
        <v>154</v>
      </c>
      <c r="IR42" s="14" t="s">
        <v>154</v>
      </c>
      <c r="IS42" s="14" t="s">
        <v>154</v>
      </c>
      <c r="IT42" s="14" t="s">
        <v>154</v>
      </c>
      <c r="IU42" s="14" t="s">
        <v>154</v>
      </c>
      <c r="IV42" s="14" t="s">
        <v>153</v>
      </c>
      <c r="IX42" s="14" t="s">
        <v>154</v>
      </c>
      <c r="IY42" s="14" t="s">
        <v>154</v>
      </c>
      <c r="IZ42" s="14" t="s">
        <v>154</v>
      </c>
      <c r="JA42" s="14" t="s">
        <v>154</v>
      </c>
      <c r="JB42" s="14" t="s">
        <v>154</v>
      </c>
      <c r="JC42" s="14" t="s">
        <v>154</v>
      </c>
      <c r="JD42" s="14" t="s">
        <v>154</v>
      </c>
      <c r="JE42" s="14" t="s">
        <v>154</v>
      </c>
      <c r="JF42" s="14" t="s">
        <v>154</v>
      </c>
      <c r="JG42" s="14" t="s">
        <v>179</v>
      </c>
      <c r="JH42" s="14" t="s">
        <v>154</v>
      </c>
      <c r="JI42" s="14" t="s">
        <v>154</v>
      </c>
      <c r="JK42" s="14" t="s">
        <v>179</v>
      </c>
      <c r="JX42" s="14" t="s">
        <v>619</v>
      </c>
      <c r="JY42" s="14" t="s">
        <v>154</v>
      </c>
      <c r="JZ42" s="14" t="s">
        <v>154</v>
      </c>
      <c r="KA42" s="14" t="s">
        <v>154</v>
      </c>
      <c r="KB42" s="14" t="s">
        <v>154</v>
      </c>
      <c r="KC42" s="14" t="s">
        <v>154</v>
      </c>
      <c r="KD42" s="14" t="s">
        <v>179</v>
      </c>
      <c r="KE42" s="14" t="s">
        <v>154</v>
      </c>
      <c r="KF42" s="14" t="s">
        <v>154</v>
      </c>
      <c r="KG42" s="14" t="s">
        <v>154</v>
      </c>
      <c r="KH42" s="14" t="s">
        <v>154</v>
      </c>
      <c r="KJ42" s="14" t="s">
        <v>254</v>
      </c>
      <c r="KK42" s="14" t="s">
        <v>179</v>
      </c>
      <c r="KL42" s="14" t="s">
        <v>1319</v>
      </c>
      <c r="KM42" s="14" t="s">
        <v>179</v>
      </c>
      <c r="KN42" s="14" t="s">
        <v>179</v>
      </c>
      <c r="KO42" s="14" t="s">
        <v>179</v>
      </c>
      <c r="KP42" s="14" t="s">
        <v>179</v>
      </c>
      <c r="KQ42" s="14" t="s">
        <v>179</v>
      </c>
      <c r="KR42" s="14" t="s">
        <v>154</v>
      </c>
      <c r="KS42" s="14" t="s">
        <v>179</v>
      </c>
      <c r="KT42" s="14" t="s">
        <v>154</v>
      </c>
      <c r="KU42" s="14" t="s">
        <v>179</v>
      </c>
      <c r="KV42" s="14" t="s">
        <v>179</v>
      </c>
      <c r="KW42" s="14" t="s">
        <v>179</v>
      </c>
      <c r="KX42" s="14" t="s">
        <v>179</v>
      </c>
      <c r="KY42" s="14" t="s">
        <v>154</v>
      </c>
      <c r="KZ42" s="14" t="s">
        <v>179</v>
      </c>
      <c r="LA42" s="14" t="s">
        <v>154</v>
      </c>
      <c r="LB42" s="14" t="s">
        <v>154</v>
      </c>
      <c r="LC42" s="14" t="s">
        <v>154</v>
      </c>
      <c r="LD42" s="14" t="s">
        <v>154</v>
      </c>
      <c r="LE42" s="14" t="s">
        <v>154</v>
      </c>
      <c r="LF42" s="14" t="s">
        <v>154</v>
      </c>
      <c r="LG42" s="14" t="s">
        <v>1320</v>
      </c>
      <c r="LH42" s="14" t="s">
        <v>179</v>
      </c>
      <c r="LI42" s="14" t="s">
        <v>179</v>
      </c>
      <c r="LJ42" s="14" t="s">
        <v>154</v>
      </c>
      <c r="LK42" s="14" t="s">
        <v>154</v>
      </c>
      <c r="LL42" s="14" t="s">
        <v>154</v>
      </c>
      <c r="LM42" s="14" t="s">
        <v>154</v>
      </c>
      <c r="LN42" s="14" t="s">
        <v>179</v>
      </c>
      <c r="LO42" s="14" t="s">
        <v>154</v>
      </c>
      <c r="LP42" s="14" t="s">
        <v>154</v>
      </c>
      <c r="LQ42" s="14" t="s">
        <v>154</v>
      </c>
      <c r="LR42" s="14" t="s">
        <v>154</v>
      </c>
      <c r="LS42" s="14" t="s">
        <v>154</v>
      </c>
      <c r="LT42" s="14" t="s">
        <v>154</v>
      </c>
      <c r="LU42" s="14" t="s">
        <v>154</v>
      </c>
      <c r="LV42" s="14" t="s">
        <v>154</v>
      </c>
      <c r="LW42" s="14" t="s">
        <v>154</v>
      </c>
      <c r="LX42" s="14" t="s">
        <v>154</v>
      </c>
      <c r="LY42" s="14" t="s">
        <v>154</v>
      </c>
      <c r="MF42" s="14" t="s">
        <v>154</v>
      </c>
      <c r="MJ42" s="14" t="s">
        <v>205</v>
      </c>
      <c r="MV42" s="14" t="s">
        <v>179</v>
      </c>
      <c r="MW42" s="14" t="s">
        <v>1321</v>
      </c>
      <c r="MX42" s="14" t="s">
        <v>154</v>
      </c>
      <c r="MY42" s="14" t="s">
        <v>154</v>
      </c>
      <c r="MZ42" s="14" t="s">
        <v>154</v>
      </c>
      <c r="NA42" s="14" t="s">
        <v>154</v>
      </c>
      <c r="NB42" s="14" t="s">
        <v>154</v>
      </c>
      <c r="NC42" s="14" t="s">
        <v>179</v>
      </c>
      <c r="ND42" s="14" t="s">
        <v>154</v>
      </c>
      <c r="NE42" s="14" t="s">
        <v>154</v>
      </c>
      <c r="NF42" s="14" t="s">
        <v>154</v>
      </c>
      <c r="NG42" s="14" t="s">
        <v>179</v>
      </c>
      <c r="NH42" s="14" t="s">
        <v>154</v>
      </c>
      <c r="NI42" s="14" t="s">
        <v>154</v>
      </c>
      <c r="NJ42" s="14" t="s">
        <v>154</v>
      </c>
      <c r="NK42" s="14" t="s">
        <v>154</v>
      </c>
      <c r="NL42" s="14" t="s">
        <v>154</v>
      </c>
      <c r="NM42" s="14" t="s">
        <v>154</v>
      </c>
      <c r="NN42" s="14" t="s">
        <v>154</v>
      </c>
      <c r="NO42" s="14" t="s">
        <v>154</v>
      </c>
      <c r="NP42" s="14" t="s">
        <v>154</v>
      </c>
      <c r="NQ42" s="14" t="s">
        <v>154</v>
      </c>
      <c r="NR42" s="14" t="s">
        <v>154</v>
      </c>
      <c r="NS42" s="14" t="s">
        <v>154</v>
      </c>
      <c r="NT42" s="14" t="s">
        <v>304</v>
      </c>
      <c r="NU42" s="14" t="s">
        <v>154</v>
      </c>
      <c r="NV42" s="14" t="s">
        <v>154</v>
      </c>
      <c r="NW42" s="14" t="s">
        <v>154</v>
      </c>
      <c r="NX42" s="14" t="s">
        <v>154</v>
      </c>
      <c r="NY42" s="14" t="s">
        <v>154</v>
      </c>
      <c r="NZ42" s="14" t="s">
        <v>154</v>
      </c>
      <c r="OA42" s="14" t="s">
        <v>154</v>
      </c>
      <c r="OB42" s="14" t="s">
        <v>154</v>
      </c>
      <c r="OC42" s="14" t="s">
        <v>154</v>
      </c>
      <c r="OD42" s="14" t="s">
        <v>179</v>
      </c>
      <c r="OE42" s="14" t="s">
        <v>154</v>
      </c>
      <c r="OF42" s="14" t="s">
        <v>154</v>
      </c>
      <c r="OG42" s="14" t="s">
        <v>154</v>
      </c>
      <c r="OH42" s="14" t="s">
        <v>154</v>
      </c>
      <c r="OI42" s="14" t="s">
        <v>154</v>
      </c>
      <c r="OJ42" s="14" t="s">
        <v>154</v>
      </c>
      <c r="OK42" s="14" t="s">
        <v>154</v>
      </c>
      <c r="OL42" s="14" t="s">
        <v>154</v>
      </c>
      <c r="OM42" s="14" t="s">
        <v>154</v>
      </c>
      <c r="ON42" s="14" t="s">
        <v>154</v>
      </c>
      <c r="OO42" s="14" t="s">
        <v>154</v>
      </c>
      <c r="OP42" s="14" t="s">
        <v>154</v>
      </c>
      <c r="OQ42" s="14" t="s">
        <v>1011</v>
      </c>
      <c r="OR42" s="14" t="s">
        <v>179</v>
      </c>
      <c r="OS42" s="14" t="s">
        <v>154</v>
      </c>
      <c r="OT42" s="14" t="s">
        <v>154</v>
      </c>
      <c r="OU42" s="14" t="s">
        <v>154</v>
      </c>
      <c r="OV42" s="14" t="s">
        <v>154</v>
      </c>
      <c r="OW42" s="14" t="s">
        <v>154</v>
      </c>
      <c r="OX42" s="14" t="s">
        <v>154</v>
      </c>
      <c r="OY42" s="14" t="s">
        <v>154</v>
      </c>
      <c r="OZ42" s="14" t="s">
        <v>154</v>
      </c>
      <c r="PA42" s="14" t="s">
        <v>154</v>
      </c>
      <c r="PB42" s="14" t="s">
        <v>154</v>
      </c>
      <c r="PC42" s="14" t="s">
        <v>154</v>
      </c>
      <c r="PD42" s="14" t="s">
        <v>154</v>
      </c>
      <c r="PE42" s="14" t="s">
        <v>154</v>
      </c>
      <c r="PF42" s="14" t="s">
        <v>154</v>
      </c>
      <c r="PG42" s="14" t="s">
        <v>154</v>
      </c>
      <c r="PH42" s="14" t="s">
        <v>154</v>
      </c>
      <c r="PI42" s="14" t="s">
        <v>179</v>
      </c>
      <c r="PJ42" s="14" t="s">
        <v>154</v>
      </c>
      <c r="PK42" s="14" t="s">
        <v>154</v>
      </c>
      <c r="PL42" s="14" t="s">
        <v>154</v>
      </c>
      <c r="PM42" s="14" t="s">
        <v>154</v>
      </c>
      <c r="PN42" s="14" t="s">
        <v>154</v>
      </c>
      <c r="PO42" s="14" t="s">
        <v>154</v>
      </c>
      <c r="PP42" s="14" t="s">
        <v>154</v>
      </c>
      <c r="PQ42" s="14" t="s">
        <v>154</v>
      </c>
      <c r="PR42" s="14" t="s">
        <v>179</v>
      </c>
      <c r="PS42" s="14" t="s">
        <v>207</v>
      </c>
      <c r="PT42" s="14" t="s">
        <v>179</v>
      </c>
      <c r="PU42" s="14" t="s">
        <v>154</v>
      </c>
      <c r="PV42" s="14" t="s">
        <v>154</v>
      </c>
      <c r="PW42" s="14" t="s">
        <v>179</v>
      </c>
      <c r="PX42" s="14" t="s">
        <v>154</v>
      </c>
      <c r="PY42" s="14" t="s">
        <v>154</v>
      </c>
      <c r="PZ42" s="14" t="s">
        <v>154</v>
      </c>
      <c r="QA42" s="14" t="s">
        <v>154</v>
      </c>
      <c r="QB42" s="14" t="s">
        <v>154</v>
      </c>
      <c r="QD42" s="14" t="s">
        <v>1322</v>
      </c>
      <c r="QE42" s="14" t="s">
        <v>154</v>
      </c>
      <c r="QF42" s="14" t="s">
        <v>179</v>
      </c>
      <c r="QG42" s="14" t="s">
        <v>179</v>
      </c>
      <c r="QH42" s="14" t="s">
        <v>179</v>
      </c>
      <c r="QI42" s="14" t="s">
        <v>154</v>
      </c>
      <c r="QJ42" s="14" t="s">
        <v>154</v>
      </c>
      <c r="QK42" s="14" t="s">
        <v>154</v>
      </c>
      <c r="QL42" s="14" t="s">
        <v>179</v>
      </c>
      <c r="QM42" s="14" t="s">
        <v>179</v>
      </c>
      <c r="QN42" s="14" t="s">
        <v>179</v>
      </c>
      <c r="QO42" s="14" t="s">
        <v>154</v>
      </c>
      <c r="QP42" s="14" t="s">
        <v>154</v>
      </c>
      <c r="QQ42" s="14" t="s">
        <v>154</v>
      </c>
      <c r="QR42" s="14" t="s">
        <v>154</v>
      </c>
      <c r="QS42" s="14" t="s">
        <v>154</v>
      </c>
      <c r="QT42" s="14" t="s">
        <v>154</v>
      </c>
      <c r="QU42" s="14" t="s">
        <v>154</v>
      </c>
      <c r="QV42" s="14" t="s">
        <v>154</v>
      </c>
      <c r="QW42" s="14" t="s">
        <v>154</v>
      </c>
      <c r="QX42" s="14" t="s">
        <v>154</v>
      </c>
      <c r="QY42" s="14" t="s">
        <v>154</v>
      </c>
      <c r="QZ42" s="14" t="s">
        <v>154</v>
      </c>
      <c r="RA42" s="14" t="s">
        <v>154</v>
      </c>
      <c r="RB42" s="14" t="s">
        <v>154</v>
      </c>
      <c r="RC42" s="14" t="s">
        <v>154</v>
      </c>
      <c r="RD42" s="14" t="s">
        <v>1232</v>
      </c>
      <c r="RE42" s="14" t="s">
        <v>154</v>
      </c>
      <c r="RF42" s="14" t="s">
        <v>179</v>
      </c>
      <c r="RG42" s="14" t="s">
        <v>154</v>
      </c>
      <c r="RH42" s="14" t="s">
        <v>179</v>
      </c>
      <c r="RI42" s="14" t="s">
        <v>154</v>
      </c>
      <c r="RJ42" s="14" t="s">
        <v>154</v>
      </c>
      <c r="RK42" s="14" t="s">
        <v>154</v>
      </c>
      <c r="RL42" s="14" t="s">
        <v>154</v>
      </c>
      <c r="RM42" s="14" t="s">
        <v>154</v>
      </c>
      <c r="RN42" s="14" t="s">
        <v>154</v>
      </c>
      <c r="RO42" s="14" t="s">
        <v>154</v>
      </c>
      <c r="RP42" s="14" t="s">
        <v>154</v>
      </c>
    </row>
    <row r="43" spans="1:485" x14ac:dyDescent="0.2">
      <c r="A43" s="14" t="s">
        <v>517</v>
      </c>
      <c r="B43" s="14" t="s">
        <v>1323</v>
      </c>
      <c r="C43" s="14" t="s">
        <v>1324</v>
      </c>
      <c r="D43" s="14" t="s">
        <v>397</v>
      </c>
      <c r="E43" s="14" t="s">
        <v>397</v>
      </c>
      <c r="F43" s="14" t="s">
        <v>423</v>
      </c>
      <c r="G43" s="14" t="s">
        <v>179</v>
      </c>
      <c r="H43" s="14" t="s">
        <v>1816</v>
      </c>
      <c r="I43" s="14" t="s">
        <v>209</v>
      </c>
      <c r="J43" s="14" t="s">
        <v>210</v>
      </c>
      <c r="K43" s="14" t="s">
        <v>210</v>
      </c>
      <c r="L43" s="14" t="s">
        <v>182</v>
      </c>
      <c r="N43" s="14" t="s">
        <v>154</v>
      </c>
      <c r="O43" s="14" t="s">
        <v>154</v>
      </c>
      <c r="P43" s="14" t="s">
        <v>359</v>
      </c>
      <c r="Q43" s="14" t="s">
        <v>179</v>
      </c>
      <c r="R43" s="14" t="s">
        <v>154</v>
      </c>
      <c r="S43" s="14" t="s">
        <v>154</v>
      </c>
      <c r="T43" s="14" t="s">
        <v>154</v>
      </c>
      <c r="U43" s="14" t="s">
        <v>154</v>
      </c>
      <c r="V43" s="14" t="s">
        <v>154</v>
      </c>
      <c r="W43" s="14" t="s">
        <v>154</v>
      </c>
      <c r="X43" s="14" t="s">
        <v>154</v>
      </c>
      <c r="Y43" s="14" t="s">
        <v>154</v>
      </c>
      <c r="Z43" s="14" t="s">
        <v>449</v>
      </c>
      <c r="AA43" s="14" t="s">
        <v>1235</v>
      </c>
      <c r="AB43" s="14" t="s">
        <v>210</v>
      </c>
      <c r="AC43" s="14" t="s">
        <v>273</v>
      </c>
      <c r="AD43" s="14" t="s">
        <v>1325</v>
      </c>
      <c r="AE43" s="14" t="s">
        <v>154</v>
      </c>
      <c r="AF43" s="14" t="s">
        <v>154</v>
      </c>
      <c r="AG43" s="14" t="s">
        <v>154</v>
      </c>
      <c r="AH43" s="14" t="s">
        <v>179</v>
      </c>
      <c r="AI43" s="14" t="s">
        <v>154</v>
      </c>
      <c r="AJ43" s="14" t="s">
        <v>179</v>
      </c>
      <c r="AK43" s="14" t="s">
        <v>154</v>
      </c>
      <c r="AL43" s="14" t="s">
        <v>154</v>
      </c>
      <c r="AM43" s="14" t="s">
        <v>154</v>
      </c>
      <c r="AN43" s="14" t="s">
        <v>154</v>
      </c>
      <c r="AO43" s="14" t="s">
        <v>154</v>
      </c>
      <c r="AP43" s="14" t="s">
        <v>154</v>
      </c>
      <c r="AQ43" s="14" t="s">
        <v>179</v>
      </c>
      <c r="AR43" s="14" t="s">
        <v>154</v>
      </c>
      <c r="AS43" s="14" t="s">
        <v>154</v>
      </c>
      <c r="AU43" s="14" t="s">
        <v>210</v>
      </c>
      <c r="AV43" s="14" t="s">
        <v>186</v>
      </c>
      <c r="AW43" s="14" t="s">
        <v>1101</v>
      </c>
      <c r="AX43" s="14" t="s">
        <v>381</v>
      </c>
      <c r="AY43" s="14" t="s">
        <v>154</v>
      </c>
      <c r="AZ43" s="14" t="s">
        <v>154</v>
      </c>
      <c r="BA43" s="14" t="s">
        <v>179</v>
      </c>
      <c r="BB43" s="14" t="s">
        <v>154</v>
      </c>
      <c r="BC43" s="14" t="s">
        <v>154</v>
      </c>
      <c r="BD43" s="14" t="s">
        <v>154</v>
      </c>
      <c r="BE43" s="14" t="s">
        <v>179</v>
      </c>
      <c r="BF43" s="14" t="s">
        <v>154</v>
      </c>
      <c r="BG43" s="14" t="s">
        <v>154</v>
      </c>
      <c r="BH43" s="14" t="s">
        <v>154</v>
      </c>
      <c r="BI43" s="14" t="s">
        <v>154</v>
      </c>
      <c r="BJ43" s="14" t="s">
        <v>154</v>
      </c>
      <c r="BK43" s="14" t="s">
        <v>154</v>
      </c>
      <c r="BL43" s="14" t="s">
        <v>154</v>
      </c>
      <c r="BN43" s="14" t="s">
        <v>409</v>
      </c>
      <c r="BO43" s="14" t="s">
        <v>154</v>
      </c>
      <c r="BP43" s="14" t="s">
        <v>187</v>
      </c>
      <c r="BQ43" s="14" t="s">
        <v>215</v>
      </c>
      <c r="CU43" s="14" t="s">
        <v>179</v>
      </c>
      <c r="CW43" s="14" t="s">
        <v>205</v>
      </c>
      <c r="DG43" s="14" t="s">
        <v>955</v>
      </c>
      <c r="DH43" s="14" t="s">
        <v>154</v>
      </c>
      <c r="DI43" s="14" t="s">
        <v>1009</v>
      </c>
      <c r="DJ43" s="14" t="s">
        <v>1090</v>
      </c>
      <c r="DK43" s="14" t="s">
        <v>179</v>
      </c>
      <c r="DL43" s="14" t="s">
        <v>1203</v>
      </c>
      <c r="DN43" s="14" t="s">
        <v>154</v>
      </c>
      <c r="DO43" s="14" t="s">
        <v>1218</v>
      </c>
      <c r="DP43" s="14" t="s">
        <v>154</v>
      </c>
      <c r="DQ43" s="14" t="s">
        <v>179</v>
      </c>
      <c r="DR43" s="14" t="s">
        <v>154</v>
      </c>
      <c r="DS43" s="14" t="s">
        <v>154</v>
      </c>
      <c r="DT43" s="14" t="s">
        <v>154</v>
      </c>
      <c r="DU43" s="14" t="s">
        <v>154</v>
      </c>
      <c r="DV43" s="14" t="s">
        <v>154</v>
      </c>
      <c r="DW43" s="14" t="s">
        <v>154</v>
      </c>
      <c r="DX43" s="14" t="s">
        <v>154</v>
      </c>
      <c r="DY43" s="14" t="s">
        <v>154</v>
      </c>
      <c r="DZ43" s="14" t="s">
        <v>154</v>
      </c>
      <c r="EA43" s="14" t="s">
        <v>957</v>
      </c>
      <c r="EB43" s="14" t="s">
        <v>179</v>
      </c>
      <c r="EC43" s="14" t="s">
        <v>154</v>
      </c>
      <c r="ED43" s="14" t="s">
        <v>154</v>
      </c>
      <c r="EE43" s="14" t="s">
        <v>154</v>
      </c>
      <c r="EF43" s="14" t="s">
        <v>154</v>
      </c>
      <c r="EG43" s="14" t="s">
        <v>154</v>
      </c>
      <c r="EH43" s="14" t="s">
        <v>154</v>
      </c>
      <c r="EI43" s="14" t="s">
        <v>154</v>
      </c>
      <c r="EJ43" s="14" t="s">
        <v>154</v>
      </c>
      <c r="EK43" s="14" t="s">
        <v>154</v>
      </c>
      <c r="EL43" s="14" t="s">
        <v>154</v>
      </c>
      <c r="EM43" s="14" t="s">
        <v>355</v>
      </c>
      <c r="EN43" s="14" t="s">
        <v>179</v>
      </c>
      <c r="EO43" s="14" t="s">
        <v>179</v>
      </c>
      <c r="EP43" s="14" t="s">
        <v>179</v>
      </c>
      <c r="EQ43" s="14" t="s">
        <v>154</v>
      </c>
      <c r="ER43" s="14" t="s">
        <v>154</v>
      </c>
      <c r="ES43" s="14" t="s">
        <v>154</v>
      </c>
      <c r="ET43" s="14" t="s">
        <v>154</v>
      </c>
      <c r="EU43" s="14" t="s">
        <v>154</v>
      </c>
      <c r="EV43" s="14" t="s">
        <v>154</v>
      </c>
      <c r="EW43" s="14" t="s">
        <v>154</v>
      </c>
      <c r="EX43" s="14" t="s">
        <v>154</v>
      </c>
      <c r="EY43" s="14" t="s">
        <v>154</v>
      </c>
      <c r="EZ43" s="14" t="s">
        <v>154</v>
      </c>
      <c r="FA43" s="14" t="s">
        <v>154</v>
      </c>
      <c r="FB43" s="14" t="s">
        <v>154</v>
      </c>
      <c r="FC43" s="14" t="s">
        <v>310</v>
      </c>
      <c r="FD43" s="14" t="s">
        <v>154</v>
      </c>
      <c r="FE43" s="14" t="s">
        <v>154</v>
      </c>
      <c r="FF43" s="14" t="s">
        <v>154</v>
      </c>
      <c r="FG43" s="14" t="s">
        <v>154</v>
      </c>
      <c r="FH43" s="14" t="s">
        <v>154</v>
      </c>
      <c r="FI43" s="14" t="s">
        <v>154</v>
      </c>
      <c r="FJ43" s="14" t="s">
        <v>154</v>
      </c>
      <c r="FK43" s="14" t="s">
        <v>154</v>
      </c>
      <c r="FL43" s="14" t="s">
        <v>154</v>
      </c>
      <c r="FM43" s="14" t="s">
        <v>154</v>
      </c>
      <c r="FN43" s="14" t="s">
        <v>179</v>
      </c>
      <c r="FO43" s="14" t="s">
        <v>154</v>
      </c>
      <c r="FP43" s="14" t="s">
        <v>154</v>
      </c>
      <c r="FQ43" s="14" t="s">
        <v>154</v>
      </c>
      <c r="FR43" s="14" t="s">
        <v>154</v>
      </c>
      <c r="FS43" s="14" t="s">
        <v>236</v>
      </c>
      <c r="FT43" s="14" t="s">
        <v>250</v>
      </c>
      <c r="FX43" s="14" t="s">
        <v>179</v>
      </c>
      <c r="FY43" s="14" t="s">
        <v>329</v>
      </c>
      <c r="FZ43" s="14" t="s">
        <v>241</v>
      </c>
      <c r="GA43" s="14" t="s">
        <v>617</v>
      </c>
      <c r="GB43" s="14" t="s">
        <v>218</v>
      </c>
      <c r="GC43" s="14" t="s">
        <v>154</v>
      </c>
      <c r="HJ43" s="14" t="s">
        <v>233</v>
      </c>
      <c r="HK43" s="14" t="s">
        <v>154</v>
      </c>
      <c r="HL43" s="14" t="s">
        <v>154</v>
      </c>
      <c r="HM43" s="14" t="s">
        <v>154</v>
      </c>
      <c r="HN43" s="14" t="s">
        <v>179</v>
      </c>
      <c r="HO43" s="14" t="s">
        <v>154</v>
      </c>
      <c r="HP43" s="14" t="s">
        <v>154</v>
      </c>
      <c r="HQ43" s="14" t="s">
        <v>154</v>
      </c>
      <c r="HR43" s="14" t="s">
        <v>200</v>
      </c>
      <c r="HS43" s="14" t="s">
        <v>179</v>
      </c>
      <c r="HT43" s="14" t="s">
        <v>154</v>
      </c>
      <c r="HU43" s="14" t="s">
        <v>154</v>
      </c>
      <c r="HV43" s="14" t="s">
        <v>154</v>
      </c>
      <c r="HW43" s="14" t="s">
        <v>154</v>
      </c>
      <c r="HX43" s="14" t="s">
        <v>154</v>
      </c>
      <c r="HY43" s="14" t="s">
        <v>154</v>
      </c>
      <c r="HZ43" s="14" t="s">
        <v>154</v>
      </c>
      <c r="IA43" s="14" t="s">
        <v>154</v>
      </c>
      <c r="IB43" s="14" t="s">
        <v>154</v>
      </c>
      <c r="IC43" s="14" t="s">
        <v>154</v>
      </c>
      <c r="ID43" s="14" t="s">
        <v>154</v>
      </c>
      <c r="IE43" s="14" t="s">
        <v>154</v>
      </c>
      <c r="IF43" s="14" t="s">
        <v>154</v>
      </c>
      <c r="IG43" s="14" t="s">
        <v>154</v>
      </c>
      <c r="IH43" s="14" t="s">
        <v>154</v>
      </c>
      <c r="IJ43" s="14" t="s">
        <v>152</v>
      </c>
      <c r="IK43" s="14" t="s">
        <v>154</v>
      </c>
      <c r="IL43" s="14" t="s">
        <v>154</v>
      </c>
      <c r="IM43" s="14" t="s">
        <v>154</v>
      </c>
      <c r="IN43" s="14" t="s">
        <v>154</v>
      </c>
      <c r="IO43" s="14" t="s">
        <v>154</v>
      </c>
      <c r="IP43" s="14" t="s">
        <v>154</v>
      </c>
      <c r="IQ43" s="14" t="s">
        <v>154</v>
      </c>
      <c r="IR43" s="14" t="s">
        <v>154</v>
      </c>
      <c r="IS43" s="14" t="s">
        <v>179</v>
      </c>
      <c r="IT43" s="14" t="s">
        <v>179</v>
      </c>
      <c r="IU43" s="14" t="s">
        <v>154</v>
      </c>
      <c r="IV43" s="14" t="s">
        <v>153</v>
      </c>
      <c r="IW43" s="14" t="s">
        <v>248</v>
      </c>
      <c r="IX43" s="14" t="s">
        <v>154</v>
      </c>
      <c r="IY43" s="14" t="s">
        <v>154</v>
      </c>
      <c r="IZ43" s="14" t="s">
        <v>154</v>
      </c>
      <c r="JA43" s="14" t="s">
        <v>154</v>
      </c>
      <c r="JB43" s="14" t="s">
        <v>154</v>
      </c>
      <c r="JC43" s="14" t="s">
        <v>154</v>
      </c>
      <c r="JD43" s="14" t="s">
        <v>154</v>
      </c>
      <c r="JE43" s="14" t="s">
        <v>154</v>
      </c>
      <c r="JF43" s="14" t="s">
        <v>179</v>
      </c>
      <c r="JG43" s="14" t="s">
        <v>154</v>
      </c>
      <c r="JH43" s="14" t="s">
        <v>154</v>
      </c>
      <c r="JI43" s="14" t="s">
        <v>154</v>
      </c>
      <c r="JX43" s="14" t="s">
        <v>223</v>
      </c>
      <c r="JY43" s="14" t="s">
        <v>154</v>
      </c>
      <c r="JZ43" s="14" t="s">
        <v>154</v>
      </c>
      <c r="KA43" s="14" t="s">
        <v>154</v>
      </c>
      <c r="KB43" s="14" t="s">
        <v>154</v>
      </c>
      <c r="KC43" s="14" t="s">
        <v>154</v>
      </c>
      <c r="KD43" s="14" t="s">
        <v>154</v>
      </c>
      <c r="KE43" s="14" t="s">
        <v>179</v>
      </c>
      <c r="KF43" s="14" t="s">
        <v>154</v>
      </c>
      <c r="KG43" s="14" t="s">
        <v>154</v>
      </c>
      <c r="KH43" s="14" t="s">
        <v>154</v>
      </c>
      <c r="KK43" s="14" t="s">
        <v>154</v>
      </c>
      <c r="KL43" s="14" t="s">
        <v>432</v>
      </c>
      <c r="KM43" s="14" t="s">
        <v>179</v>
      </c>
      <c r="KN43" s="14" t="s">
        <v>154</v>
      </c>
      <c r="KO43" s="14" t="s">
        <v>154</v>
      </c>
      <c r="KP43" s="14" t="s">
        <v>154</v>
      </c>
      <c r="KQ43" s="14" t="s">
        <v>154</v>
      </c>
      <c r="KR43" s="14" t="s">
        <v>154</v>
      </c>
      <c r="KS43" s="14" t="s">
        <v>154</v>
      </c>
      <c r="KT43" s="14" t="s">
        <v>154</v>
      </c>
      <c r="KU43" s="14" t="s">
        <v>179</v>
      </c>
      <c r="KV43" s="14" t="s">
        <v>154</v>
      </c>
      <c r="KW43" s="14" t="s">
        <v>154</v>
      </c>
      <c r="KX43" s="14" t="s">
        <v>154</v>
      </c>
      <c r="KY43" s="14" t="s">
        <v>154</v>
      </c>
      <c r="KZ43" s="14" t="s">
        <v>154</v>
      </c>
      <c r="LA43" s="14" t="s">
        <v>154</v>
      </c>
      <c r="LB43" s="14" t="s">
        <v>154</v>
      </c>
      <c r="LC43" s="14" t="s">
        <v>154</v>
      </c>
      <c r="LD43" s="14" t="s">
        <v>154</v>
      </c>
      <c r="LE43" s="14" t="s">
        <v>154</v>
      </c>
      <c r="LF43" s="14" t="s">
        <v>154</v>
      </c>
      <c r="LG43" s="14" t="s">
        <v>1326</v>
      </c>
      <c r="LH43" s="14" t="s">
        <v>154</v>
      </c>
      <c r="LI43" s="14" t="s">
        <v>154</v>
      </c>
      <c r="LJ43" s="14" t="s">
        <v>179</v>
      </c>
      <c r="LK43" s="14" t="s">
        <v>179</v>
      </c>
      <c r="LL43" s="14" t="s">
        <v>154</v>
      </c>
      <c r="LM43" s="14" t="s">
        <v>154</v>
      </c>
      <c r="LN43" s="14" t="s">
        <v>154</v>
      </c>
      <c r="LO43" s="14" t="s">
        <v>154</v>
      </c>
      <c r="LP43" s="14" t="s">
        <v>154</v>
      </c>
      <c r="LQ43" s="14" t="s">
        <v>154</v>
      </c>
      <c r="LR43" s="14" t="s">
        <v>154</v>
      </c>
      <c r="LS43" s="14" t="s">
        <v>154</v>
      </c>
      <c r="LT43" s="14" t="s">
        <v>154</v>
      </c>
      <c r="LU43" s="14" t="s">
        <v>154</v>
      </c>
      <c r="LV43" s="14" t="s">
        <v>154</v>
      </c>
      <c r="LW43" s="14" t="s">
        <v>154</v>
      </c>
      <c r="LX43" s="14" t="s">
        <v>154</v>
      </c>
      <c r="LY43" s="14" t="s">
        <v>154</v>
      </c>
      <c r="MF43" s="14" t="s">
        <v>154</v>
      </c>
      <c r="MJ43" s="14" t="s">
        <v>220</v>
      </c>
      <c r="MV43" s="14" t="s">
        <v>154</v>
      </c>
      <c r="MW43" s="14" t="s">
        <v>311</v>
      </c>
      <c r="MX43" s="14" t="s">
        <v>154</v>
      </c>
      <c r="MY43" s="14" t="s">
        <v>154</v>
      </c>
      <c r="MZ43" s="14" t="s">
        <v>154</v>
      </c>
      <c r="NA43" s="14" t="s">
        <v>154</v>
      </c>
      <c r="NB43" s="14" t="s">
        <v>154</v>
      </c>
      <c r="NC43" s="14" t="s">
        <v>154</v>
      </c>
      <c r="ND43" s="14" t="s">
        <v>154</v>
      </c>
      <c r="NE43" s="14" t="s">
        <v>154</v>
      </c>
      <c r="NF43" s="14" t="s">
        <v>154</v>
      </c>
      <c r="NG43" s="14" t="s">
        <v>154</v>
      </c>
      <c r="NH43" s="14" t="s">
        <v>154</v>
      </c>
      <c r="NI43" s="14" t="s">
        <v>154</v>
      </c>
      <c r="NJ43" s="14" t="s">
        <v>154</v>
      </c>
      <c r="NK43" s="14" t="s">
        <v>154</v>
      </c>
      <c r="NL43" s="14" t="s">
        <v>154</v>
      </c>
      <c r="NM43" s="14" t="s">
        <v>154</v>
      </c>
      <c r="NN43" s="14" t="s">
        <v>154</v>
      </c>
      <c r="NO43" s="14" t="s">
        <v>154</v>
      </c>
      <c r="NP43" s="14" t="s">
        <v>179</v>
      </c>
      <c r="NQ43" s="14" t="s">
        <v>154</v>
      </c>
      <c r="NR43" s="14" t="s">
        <v>154</v>
      </c>
      <c r="NS43" s="14" t="s">
        <v>154</v>
      </c>
      <c r="NT43" s="14" t="s">
        <v>311</v>
      </c>
      <c r="NU43" s="14" t="s">
        <v>154</v>
      </c>
      <c r="NV43" s="14" t="s">
        <v>154</v>
      </c>
      <c r="NW43" s="14" t="s">
        <v>154</v>
      </c>
      <c r="NX43" s="14" t="s">
        <v>154</v>
      </c>
      <c r="NY43" s="14" t="s">
        <v>154</v>
      </c>
      <c r="NZ43" s="14" t="s">
        <v>154</v>
      </c>
      <c r="OA43" s="14" t="s">
        <v>154</v>
      </c>
      <c r="OB43" s="14" t="s">
        <v>154</v>
      </c>
      <c r="OC43" s="14" t="s">
        <v>154</v>
      </c>
      <c r="OD43" s="14" t="s">
        <v>154</v>
      </c>
      <c r="OE43" s="14" t="s">
        <v>154</v>
      </c>
      <c r="OF43" s="14" t="s">
        <v>154</v>
      </c>
      <c r="OG43" s="14" t="s">
        <v>154</v>
      </c>
      <c r="OH43" s="14" t="s">
        <v>154</v>
      </c>
      <c r="OI43" s="14" t="s">
        <v>154</v>
      </c>
      <c r="OJ43" s="14" t="s">
        <v>154</v>
      </c>
      <c r="OK43" s="14" t="s">
        <v>154</v>
      </c>
      <c r="OL43" s="14" t="s">
        <v>179</v>
      </c>
      <c r="OM43" s="14" t="s">
        <v>154</v>
      </c>
      <c r="ON43" s="14" t="s">
        <v>154</v>
      </c>
      <c r="OO43" s="14" t="s">
        <v>154</v>
      </c>
      <c r="OP43" s="14" t="s">
        <v>179</v>
      </c>
      <c r="OQ43" s="14" t="s">
        <v>1011</v>
      </c>
      <c r="OR43" s="14" t="s">
        <v>179</v>
      </c>
      <c r="OS43" s="14" t="s">
        <v>154</v>
      </c>
      <c r="OT43" s="14" t="s">
        <v>154</v>
      </c>
      <c r="OU43" s="14" t="s">
        <v>154</v>
      </c>
      <c r="OV43" s="14" t="s">
        <v>154</v>
      </c>
      <c r="OW43" s="14" t="s">
        <v>154</v>
      </c>
      <c r="OX43" s="14" t="s">
        <v>154</v>
      </c>
      <c r="OY43" s="14" t="s">
        <v>154</v>
      </c>
      <c r="OZ43" s="14" t="s">
        <v>154</v>
      </c>
      <c r="PA43" s="14" t="s">
        <v>154</v>
      </c>
      <c r="PB43" s="14" t="s">
        <v>154</v>
      </c>
      <c r="PC43" s="14" t="s">
        <v>154</v>
      </c>
      <c r="PD43" s="14" t="s">
        <v>154</v>
      </c>
      <c r="PE43" s="14" t="s">
        <v>154</v>
      </c>
      <c r="PF43" s="14" t="s">
        <v>154</v>
      </c>
      <c r="PG43" s="14" t="s">
        <v>154</v>
      </c>
      <c r="PH43" s="14" t="s">
        <v>154</v>
      </c>
      <c r="PI43" s="14" t="s">
        <v>179</v>
      </c>
      <c r="PJ43" s="14" t="s">
        <v>154</v>
      </c>
      <c r="PK43" s="14" t="s">
        <v>154</v>
      </c>
      <c r="PL43" s="14" t="s">
        <v>154</v>
      </c>
      <c r="PM43" s="14" t="s">
        <v>154</v>
      </c>
      <c r="PN43" s="14" t="s">
        <v>154</v>
      </c>
      <c r="PO43" s="14" t="s">
        <v>154</v>
      </c>
      <c r="PP43" s="14" t="s">
        <v>154</v>
      </c>
      <c r="PQ43" s="14" t="s">
        <v>154</v>
      </c>
      <c r="PR43" s="14" t="s">
        <v>179</v>
      </c>
      <c r="PS43" s="14" t="s">
        <v>207</v>
      </c>
      <c r="PT43" s="14" t="s">
        <v>179</v>
      </c>
      <c r="PU43" s="14" t="s">
        <v>154</v>
      </c>
      <c r="PV43" s="14" t="s">
        <v>154</v>
      </c>
      <c r="PW43" s="14" t="s">
        <v>179</v>
      </c>
      <c r="PX43" s="14" t="s">
        <v>154</v>
      </c>
      <c r="PY43" s="14" t="s">
        <v>154</v>
      </c>
      <c r="PZ43" s="14" t="s">
        <v>154</v>
      </c>
      <c r="QA43" s="14" t="s">
        <v>154</v>
      </c>
      <c r="QB43" s="14" t="s">
        <v>154</v>
      </c>
      <c r="QD43" s="14" t="s">
        <v>1327</v>
      </c>
      <c r="QE43" s="14" t="s">
        <v>154</v>
      </c>
      <c r="QF43" s="14" t="s">
        <v>179</v>
      </c>
      <c r="QG43" s="14" t="s">
        <v>179</v>
      </c>
      <c r="QH43" s="14" t="s">
        <v>179</v>
      </c>
      <c r="QI43" s="14" t="s">
        <v>154</v>
      </c>
      <c r="QJ43" s="14" t="s">
        <v>154</v>
      </c>
      <c r="QK43" s="14" t="s">
        <v>179</v>
      </c>
      <c r="QL43" s="14" t="s">
        <v>154</v>
      </c>
      <c r="QM43" s="14" t="s">
        <v>179</v>
      </c>
      <c r="QN43" s="14" t="s">
        <v>179</v>
      </c>
      <c r="QO43" s="14" t="s">
        <v>154</v>
      </c>
      <c r="QP43" s="14" t="s">
        <v>154</v>
      </c>
      <c r="QQ43" s="14" t="s">
        <v>154</v>
      </c>
      <c r="QR43" s="14" t="s">
        <v>154</v>
      </c>
      <c r="QS43" s="14" t="s">
        <v>154</v>
      </c>
      <c r="QT43" s="14" t="s">
        <v>154</v>
      </c>
      <c r="QU43" s="14" t="s">
        <v>154</v>
      </c>
      <c r="QV43" s="14" t="s">
        <v>154</v>
      </c>
      <c r="QW43" s="14" t="s">
        <v>154</v>
      </c>
      <c r="QX43" s="14" t="s">
        <v>154</v>
      </c>
      <c r="QY43" s="14" t="s">
        <v>154</v>
      </c>
      <c r="QZ43" s="14" t="s">
        <v>154</v>
      </c>
      <c r="RA43" s="14" t="s">
        <v>154</v>
      </c>
      <c r="RB43" s="14" t="s">
        <v>154</v>
      </c>
      <c r="RC43" s="14" t="s">
        <v>154</v>
      </c>
      <c r="RD43" s="14" t="s">
        <v>1328</v>
      </c>
      <c r="RE43" s="14" t="s">
        <v>154</v>
      </c>
      <c r="RF43" s="14" t="s">
        <v>179</v>
      </c>
      <c r="RG43" s="14" t="s">
        <v>179</v>
      </c>
      <c r="RH43" s="14" t="s">
        <v>154</v>
      </c>
      <c r="RI43" s="14" t="s">
        <v>154</v>
      </c>
      <c r="RJ43" s="14" t="s">
        <v>154</v>
      </c>
      <c r="RK43" s="14" t="s">
        <v>154</v>
      </c>
      <c r="RL43" s="14" t="s">
        <v>179</v>
      </c>
      <c r="RM43" s="14" t="s">
        <v>154</v>
      </c>
      <c r="RN43" s="14" t="s">
        <v>154</v>
      </c>
      <c r="RO43" s="14" t="s">
        <v>154</v>
      </c>
      <c r="RP43" s="14" t="s">
        <v>154</v>
      </c>
    </row>
    <row r="44" spans="1:485" x14ac:dyDescent="0.2">
      <c r="A44" s="14" t="s">
        <v>518</v>
      </c>
      <c r="B44" s="14" t="s">
        <v>1329</v>
      </c>
      <c r="C44" s="14" t="s">
        <v>1330</v>
      </c>
      <c r="D44" s="14" t="s">
        <v>397</v>
      </c>
      <c r="E44" s="14" t="s">
        <v>397</v>
      </c>
      <c r="F44" s="14" t="s">
        <v>244</v>
      </c>
      <c r="G44" s="14" t="s">
        <v>179</v>
      </c>
      <c r="H44" s="14" t="s">
        <v>1817</v>
      </c>
      <c r="I44" s="14" t="s">
        <v>209</v>
      </c>
      <c r="J44" s="14" t="s">
        <v>210</v>
      </c>
      <c r="K44" s="14" t="s">
        <v>210</v>
      </c>
      <c r="L44" s="14" t="s">
        <v>182</v>
      </c>
      <c r="N44" s="14" t="s">
        <v>154</v>
      </c>
      <c r="O44" s="14" t="s">
        <v>154</v>
      </c>
      <c r="P44" s="14" t="s">
        <v>228</v>
      </c>
      <c r="Q44" s="14" t="s">
        <v>154</v>
      </c>
      <c r="R44" s="14" t="s">
        <v>154</v>
      </c>
      <c r="S44" s="14" t="s">
        <v>154</v>
      </c>
      <c r="T44" s="14" t="s">
        <v>154</v>
      </c>
      <c r="U44" s="14" t="s">
        <v>154</v>
      </c>
      <c r="V44" s="14" t="s">
        <v>179</v>
      </c>
      <c r="W44" s="14" t="s">
        <v>154</v>
      </c>
      <c r="X44" s="14" t="s">
        <v>154</v>
      </c>
      <c r="Y44" s="14" t="s">
        <v>154</v>
      </c>
      <c r="Z44" s="14" t="s">
        <v>1331</v>
      </c>
      <c r="AA44" s="14" t="s">
        <v>1235</v>
      </c>
      <c r="AB44" s="14" t="s">
        <v>285</v>
      </c>
      <c r="AC44" s="14" t="s">
        <v>212</v>
      </c>
      <c r="AD44" s="14" t="s">
        <v>618</v>
      </c>
      <c r="AE44" s="14" t="s">
        <v>154</v>
      </c>
      <c r="AF44" s="14" t="s">
        <v>154</v>
      </c>
      <c r="AG44" s="14" t="s">
        <v>154</v>
      </c>
      <c r="AH44" s="14" t="s">
        <v>154</v>
      </c>
      <c r="AI44" s="14" t="s">
        <v>154</v>
      </c>
      <c r="AJ44" s="14" t="s">
        <v>154</v>
      </c>
      <c r="AK44" s="14" t="s">
        <v>154</v>
      </c>
      <c r="AL44" s="14" t="s">
        <v>154</v>
      </c>
      <c r="AM44" s="14" t="s">
        <v>154</v>
      </c>
      <c r="AN44" s="14" t="s">
        <v>154</v>
      </c>
      <c r="AO44" s="14" t="s">
        <v>154</v>
      </c>
      <c r="AP44" s="14" t="s">
        <v>179</v>
      </c>
      <c r="AQ44" s="14" t="s">
        <v>179</v>
      </c>
      <c r="AR44" s="14" t="s">
        <v>154</v>
      </c>
      <c r="AS44" s="14" t="s">
        <v>154</v>
      </c>
      <c r="AU44" s="14" t="s">
        <v>181</v>
      </c>
      <c r="AV44" s="14" t="s">
        <v>392</v>
      </c>
      <c r="AW44" s="14" t="s">
        <v>968</v>
      </c>
      <c r="AX44" s="14" t="s">
        <v>1800</v>
      </c>
      <c r="AY44" s="14" t="s">
        <v>154</v>
      </c>
      <c r="AZ44" s="14" t="s">
        <v>154</v>
      </c>
      <c r="BA44" s="14" t="s">
        <v>154</v>
      </c>
      <c r="BB44" s="14" t="s">
        <v>179</v>
      </c>
      <c r="BC44" s="14" t="s">
        <v>154</v>
      </c>
      <c r="BD44" s="14" t="s">
        <v>154</v>
      </c>
      <c r="BE44" s="14" t="s">
        <v>179</v>
      </c>
      <c r="BF44" s="14" t="s">
        <v>154</v>
      </c>
      <c r="BG44" s="14" t="s">
        <v>179</v>
      </c>
      <c r="BH44" s="14" t="s">
        <v>154</v>
      </c>
      <c r="BI44" s="14" t="s">
        <v>154</v>
      </c>
      <c r="BJ44" s="14" t="s">
        <v>154</v>
      </c>
      <c r="BK44" s="14" t="s">
        <v>154</v>
      </c>
      <c r="BL44" s="14" t="s">
        <v>154</v>
      </c>
      <c r="BN44" s="14" t="s">
        <v>420</v>
      </c>
      <c r="BO44" s="14" t="s">
        <v>179</v>
      </c>
      <c r="BP44" s="14" t="s">
        <v>210</v>
      </c>
      <c r="BQ44" s="14" t="s">
        <v>188</v>
      </c>
      <c r="BR44" s="14" t="s">
        <v>191</v>
      </c>
      <c r="BS44" s="14" t="s">
        <v>190</v>
      </c>
      <c r="BT44" s="14" t="s">
        <v>190</v>
      </c>
      <c r="BU44" s="14" t="s">
        <v>190</v>
      </c>
      <c r="BV44" s="14" t="s">
        <v>287</v>
      </c>
      <c r="BW44" s="14" t="s">
        <v>287</v>
      </c>
      <c r="BX44" s="14" t="s">
        <v>287</v>
      </c>
      <c r="BY44" s="14" t="s">
        <v>190</v>
      </c>
      <c r="BZ44" s="14" t="s">
        <v>192</v>
      </c>
      <c r="CA44" s="14" t="s">
        <v>190</v>
      </c>
      <c r="CB44" s="14">
        <v>1</v>
      </c>
      <c r="CC44" s="14">
        <v>3</v>
      </c>
      <c r="CD44" s="14" t="s">
        <v>194</v>
      </c>
      <c r="CE44" s="14" t="s">
        <v>179</v>
      </c>
      <c r="CF44" s="14" t="s">
        <v>154</v>
      </c>
      <c r="CG44" s="14" t="s">
        <v>154</v>
      </c>
      <c r="CH44" s="14" t="s">
        <v>154</v>
      </c>
      <c r="CI44" s="14" t="s">
        <v>154</v>
      </c>
      <c r="CJ44" s="14" t="s">
        <v>288</v>
      </c>
      <c r="CK44" s="14" t="s">
        <v>154</v>
      </c>
      <c r="CL44" s="14" t="s">
        <v>154</v>
      </c>
      <c r="CM44" s="14" t="s">
        <v>154</v>
      </c>
      <c r="CN44" s="14" t="s">
        <v>154</v>
      </c>
      <c r="CO44" s="14" t="s">
        <v>179</v>
      </c>
      <c r="CP44" s="14" t="s">
        <v>154</v>
      </c>
      <c r="CQ44" s="14" t="s">
        <v>154</v>
      </c>
      <c r="CR44" s="14" t="s">
        <v>191</v>
      </c>
      <c r="CT44" s="14" t="s">
        <v>287</v>
      </c>
      <c r="DG44" s="14" t="s">
        <v>955</v>
      </c>
      <c r="DH44" s="14" t="s">
        <v>1046</v>
      </c>
      <c r="DI44" s="14" t="s">
        <v>955</v>
      </c>
      <c r="DJ44" s="14" t="s">
        <v>1046</v>
      </c>
      <c r="DK44" s="14" t="s">
        <v>179</v>
      </c>
      <c r="DL44" s="14" t="s">
        <v>1203</v>
      </c>
      <c r="DN44" s="14" t="s">
        <v>154</v>
      </c>
      <c r="DO44" s="14" t="s">
        <v>969</v>
      </c>
      <c r="DP44" s="14" t="s">
        <v>179</v>
      </c>
      <c r="DQ44" s="14" t="s">
        <v>154</v>
      </c>
      <c r="DR44" s="14" t="s">
        <v>154</v>
      </c>
      <c r="DS44" s="14" t="s">
        <v>154</v>
      </c>
      <c r="DT44" s="14" t="s">
        <v>154</v>
      </c>
      <c r="DU44" s="14" t="s">
        <v>154</v>
      </c>
      <c r="DV44" s="14" t="s">
        <v>154</v>
      </c>
      <c r="DW44" s="14" t="s">
        <v>154</v>
      </c>
      <c r="DX44" s="14" t="s">
        <v>154</v>
      </c>
      <c r="DY44" s="14" t="s">
        <v>154</v>
      </c>
      <c r="DZ44" s="14" t="s">
        <v>154</v>
      </c>
      <c r="EE44" s="14" t="s">
        <v>154</v>
      </c>
      <c r="EM44" s="14" t="s">
        <v>1332</v>
      </c>
      <c r="EN44" s="14" t="s">
        <v>179</v>
      </c>
      <c r="EO44" s="14" t="s">
        <v>154</v>
      </c>
      <c r="EP44" s="14" t="s">
        <v>154</v>
      </c>
      <c r="EQ44" s="14" t="s">
        <v>154</v>
      </c>
      <c r="ER44" s="14" t="s">
        <v>154</v>
      </c>
      <c r="ES44" s="14" t="s">
        <v>179</v>
      </c>
      <c r="ET44" s="14" t="s">
        <v>154</v>
      </c>
      <c r="EU44" s="14" t="s">
        <v>154</v>
      </c>
      <c r="EV44" s="14" t="s">
        <v>154</v>
      </c>
      <c r="EW44" s="14" t="s">
        <v>179</v>
      </c>
      <c r="EX44" s="14" t="s">
        <v>154</v>
      </c>
      <c r="EY44" s="14" t="s">
        <v>154</v>
      </c>
      <c r="EZ44" s="14" t="s">
        <v>154</v>
      </c>
      <c r="FA44" s="14" t="s">
        <v>154</v>
      </c>
      <c r="FB44" s="14" t="s">
        <v>154</v>
      </c>
      <c r="FC44" s="14" t="s">
        <v>310</v>
      </c>
      <c r="FD44" s="14" t="s">
        <v>154</v>
      </c>
      <c r="FE44" s="14" t="s">
        <v>154</v>
      </c>
      <c r="FF44" s="14" t="s">
        <v>154</v>
      </c>
      <c r="FG44" s="14" t="s">
        <v>154</v>
      </c>
      <c r="FH44" s="14" t="s">
        <v>154</v>
      </c>
      <c r="FI44" s="14" t="s">
        <v>154</v>
      </c>
      <c r="FJ44" s="14" t="s">
        <v>154</v>
      </c>
      <c r="FK44" s="14" t="s">
        <v>154</v>
      </c>
      <c r="FL44" s="14" t="s">
        <v>154</v>
      </c>
      <c r="FM44" s="14" t="s">
        <v>154</v>
      </c>
      <c r="FN44" s="14" t="s">
        <v>179</v>
      </c>
      <c r="FO44" s="14" t="s">
        <v>154</v>
      </c>
      <c r="FP44" s="14" t="s">
        <v>154</v>
      </c>
      <c r="FQ44" s="14" t="s">
        <v>154</v>
      </c>
      <c r="FR44" s="14" t="s">
        <v>154</v>
      </c>
      <c r="FS44" s="14" t="s">
        <v>236</v>
      </c>
      <c r="FT44" s="14" t="s">
        <v>273</v>
      </c>
      <c r="FX44" s="14" t="s">
        <v>179</v>
      </c>
      <c r="FY44" s="14" t="s">
        <v>440</v>
      </c>
      <c r="FZ44" s="14" t="s">
        <v>273</v>
      </c>
      <c r="GB44" s="14" t="s">
        <v>347</v>
      </c>
      <c r="GC44" s="14" t="s">
        <v>154</v>
      </c>
      <c r="HJ44" s="14" t="s">
        <v>233</v>
      </c>
      <c r="HK44" s="14" t="s">
        <v>154</v>
      </c>
      <c r="HL44" s="14" t="s">
        <v>154</v>
      </c>
      <c r="HM44" s="14" t="s">
        <v>154</v>
      </c>
      <c r="HN44" s="14" t="s">
        <v>179</v>
      </c>
      <c r="HO44" s="14" t="s">
        <v>154</v>
      </c>
      <c r="HP44" s="14" t="s">
        <v>154</v>
      </c>
      <c r="HQ44" s="14" t="s">
        <v>154</v>
      </c>
      <c r="HR44" s="14" t="s">
        <v>152</v>
      </c>
      <c r="HS44" s="14" t="s">
        <v>179</v>
      </c>
      <c r="HT44" s="14" t="s">
        <v>154</v>
      </c>
      <c r="HU44" s="14" t="s">
        <v>154</v>
      </c>
      <c r="HV44" s="14" t="s">
        <v>154</v>
      </c>
      <c r="HW44" s="14" t="s">
        <v>154</v>
      </c>
      <c r="HX44" s="14" t="s">
        <v>154</v>
      </c>
      <c r="HY44" s="14" t="s">
        <v>154</v>
      </c>
      <c r="HZ44" s="14" t="s">
        <v>154</v>
      </c>
      <c r="IA44" s="14" t="s">
        <v>154</v>
      </c>
      <c r="IB44" s="14" t="s">
        <v>154</v>
      </c>
      <c r="IC44" s="14" t="s">
        <v>154</v>
      </c>
      <c r="ID44" s="14" t="s">
        <v>154</v>
      </c>
      <c r="IE44" s="14" t="s">
        <v>154</v>
      </c>
      <c r="IF44" s="14" t="s">
        <v>179</v>
      </c>
      <c r="IG44" s="14" t="s">
        <v>154</v>
      </c>
      <c r="IH44" s="14" t="s">
        <v>154</v>
      </c>
      <c r="IJ44" s="14" t="s">
        <v>152</v>
      </c>
      <c r="IK44" s="14" t="s">
        <v>154</v>
      </c>
      <c r="IL44" s="14" t="s">
        <v>154</v>
      </c>
      <c r="IM44" s="14" t="s">
        <v>154</v>
      </c>
      <c r="IN44" s="14" t="s">
        <v>154</v>
      </c>
      <c r="IO44" s="14" t="s">
        <v>154</v>
      </c>
      <c r="IP44" s="14" t="s">
        <v>154</v>
      </c>
      <c r="IQ44" s="14" t="s">
        <v>154</v>
      </c>
      <c r="IR44" s="14" t="s">
        <v>154</v>
      </c>
      <c r="IS44" s="14" t="s">
        <v>179</v>
      </c>
      <c r="IT44" s="14" t="s">
        <v>179</v>
      </c>
      <c r="IU44" s="14" t="s">
        <v>154</v>
      </c>
      <c r="IV44" s="14" t="s">
        <v>154</v>
      </c>
      <c r="IW44" s="14" t="s">
        <v>222</v>
      </c>
      <c r="IX44" s="14" t="s">
        <v>154</v>
      </c>
      <c r="IY44" s="14" t="s">
        <v>154</v>
      </c>
      <c r="IZ44" s="14" t="s">
        <v>154</v>
      </c>
      <c r="JA44" s="14" t="s">
        <v>154</v>
      </c>
      <c r="JB44" s="14" t="s">
        <v>154</v>
      </c>
      <c r="JC44" s="14" t="s">
        <v>179</v>
      </c>
      <c r="JD44" s="14" t="s">
        <v>154</v>
      </c>
      <c r="JE44" s="14" t="s">
        <v>154</v>
      </c>
      <c r="JF44" s="14" t="s">
        <v>154</v>
      </c>
      <c r="JG44" s="14" t="s">
        <v>154</v>
      </c>
      <c r="JH44" s="14" t="s">
        <v>154</v>
      </c>
      <c r="JI44" s="14" t="s">
        <v>154</v>
      </c>
      <c r="JK44" s="14" t="s">
        <v>154</v>
      </c>
      <c r="JL44" s="14" t="s">
        <v>1333</v>
      </c>
      <c r="JM44" s="14" t="s">
        <v>154</v>
      </c>
      <c r="JN44" s="14" t="s">
        <v>154</v>
      </c>
      <c r="JO44" s="14" t="s">
        <v>154</v>
      </c>
      <c r="JP44" s="14" t="s">
        <v>154</v>
      </c>
      <c r="JQ44" s="14" t="s">
        <v>154</v>
      </c>
      <c r="JR44" s="14" t="s">
        <v>154</v>
      </c>
      <c r="JS44" s="14" t="s">
        <v>154</v>
      </c>
      <c r="JT44" s="14" t="s">
        <v>179</v>
      </c>
      <c r="JU44" s="14" t="s">
        <v>154</v>
      </c>
      <c r="JV44" s="14" t="s">
        <v>154</v>
      </c>
      <c r="JW44" s="14" t="s">
        <v>154</v>
      </c>
      <c r="JX44" s="14" t="s">
        <v>1279</v>
      </c>
      <c r="JY44" s="14" t="s">
        <v>179</v>
      </c>
      <c r="JZ44" s="14" t="s">
        <v>154</v>
      </c>
      <c r="KA44" s="14" t="s">
        <v>154</v>
      </c>
      <c r="KB44" s="14" t="s">
        <v>154</v>
      </c>
      <c r="KC44" s="14" t="s">
        <v>154</v>
      </c>
      <c r="KD44" s="14" t="s">
        <v>154</v>
      </c>
      <c r="KE44" s="14" t="s">
        <v>154</v>
      </c>
      <c r="KF44" s="14" t="s">
        <v>154</v>
      </c>
      <c r="KG44" s="14" t="s">
        <v>154</v>
      </c>
      <c r="KH44" s="14" t="s">
        <v>154</v>
      </c>
      <c r="KJ44" s="14" t="s">
        <v>179</v>
      </c>
      <c r="KK44" s="14" t="s">
        <v>154</v>
      </c>
      <c r="KL44" s="14" t="s">
        <v>1334</v>
      </c>
      <c r="KM44" s="14" t="s">
        <v>154</v>
      </c>
      <c r="KN44" s="14" t="s">
        <v>154</v>
      </c>
      <c r="KO44" s="14" t="s">
        <v>154</v>
      </c>
      <c r="KP44" s="14" t="s">
        <v>154</v>
      </c>
      <c r="KQ44" s="14" t="s">
        <v>154</v>
      </c>
      <c r="KR44" s="14" t="s">
        <v>154</v>
      </c>
      <c r="KS44" s="14" t="s">
        <v>154</v>
      </c>
      <c r="KT44" s="14" t="s">
        <v>154</v>
      </c>
      <c r="KU44" s="14" t="s">
        <v>179</v>
      </c>
      <c r="KV44" s="14" t="s">
        <v>179</v>
      </c>
      <c r="KW44" s="14" t="s">
        <v>179</v>
      </c>
      <c r="KX44" s="14" t="s">
        <v>154</v>
      </c>
      <c r="KY44" s="14" t="s">
        <v>154</v>
      </c>
      <c r="KZ44" s="14" t="s">
        <v>179</v>
      </c>
      <c r="LA44" s="14" t="s">
        <v>154</v>
      </c>
      <c r="LB44" s="14" t="s">
        <v>154</v>
      </c>
      <c r="LC44" s="14" t="s">
        <v>154</v>
      </c>
      <c r="LD44" s="14" t="s">
        <v>154</v>
      </c>
      <c r="LE44" s="14" t="s">
        <v>154</v>
      </c>
      <c r="LF44" s="14" t="s">
        <v>154</v>
      </c>
      <c r="LG44" s="14" t="s">
        <v>459</v>
      </c>
      <c r="LH44" s="14" t="s">
        <v>179</v>
      </c>
      <c r="LI44" s="14" t="s">
        <v>179</v>
      </c>
      <c r="LJ44" s="14" t="s">
        <v>179</v>
      </c>
      <c r="LK44" s="14" t="s">
        <v>179</v>
      </c>
      <c r="LL44" s="14" t="s">
        <v>154</v>
      </c>
      <c r="LM44" s="14" t="s">
        <v>154</v>
      </c>
      <c r="LN44" s="14" t="s">
        <v>154</v>
      </c>
      <c r="LO44" s="14" t="s">
        <v>154</v>
      </c>
      <c r="LP44" s="14" t="s">
        <v>154</v>
      </c>
      <c r="LQ44" s="14" t="s">
        <v>154</v>
      </c>
      <c r="LR44" s="14" t="s">
        <v>154</v>
      </c>
      <c r="LS44" s="14" t="s">
        <v>154</v>
      </c>
      <c r="LT44" s="14" t="s">
        <v>154</v>
      </c>
      <c r="LU44" s="14" t="s">
        <v>154</v>
      </c>
      <c r="LV44" s="14" t="s">
        <v>154</v>
      </c>
      <c r="LW44" s="14" t="s">
        <v>154</v>
      </c>
      <c r="LX44" s="14" t="s">
        <v>154</v>
      </c>
      <c r="LY44" s="14" t="s">
        <v>154</v>
      </c>
      <c r="MF44" s="14" t="s">
        <v>154</v>
      </c>
      <c r="MJ44" s="14" t="s">
        <v>220</v>
      </c>
      <c r="MV44" s="14" t="s">
        <v>154</v>
      </c>
      <c r="MW44" s="14" t="s">
        <v>1321</v>
      </c>
      <c r="MX44" s="14" t="s">
        <v>154</v>
      </c>
      <c r="MY44" s="14" t="s">
        <v>154</v>
      </c>
      <c r="MZ44" s="14" t="s">
        <v>154</v>
      </c>
      <c r="NA44" s="14" t="s">
        <v>154</v>
      </c>
      <c r="NB44" s="14" t="s">
        <v>154</v>
      </c>
      <c r="NC44" s="14" t="s">
        <v>179</v>
      </c>
      <c r="ND44" s="14" t="s">
        <v>154</v>
      </c>
      <c r="NE44" s="14" t="s">
        <v>154</v>
      </c>
      <c r="NF44" s="14" t="s">
        <v>154</v>
      </c>
      <c r="NG44" s="14" t="s">
        <v>179</v>
      </c>
      <c r="NH44" s="14" t="s">
        <v>154</v>
      </c>
      <c r="NI44" s="14" t="s">
        <v>154</v>
      </c>
      <c r="NJ44" s="14" t="s">
        <v>154</v>
      </c>
      <c r="NK44" s="14" t="s">
        <v>154</v>
      </c>
      <c r="NL44" s="14" t="s">
        <v>154</v>
      </c>
      <c r="NM44" s="14" t="s">
        <v>154</v>
      </c>
      <c r="NN44" s="14" t="s">
        <v>154</v>
      </c>
      <c r="NO44" s="14" t="s">
        <v>154</v>
      </c>
      <c r="NP44" s="14" t="s">
        <v>154</v>
      </c>
      <c r="NQ44" s="14" t="s">
        <v>154</v>
      </c>
      <c r="NR44" s="14" t="s">
        <v>154</v>
      </c>
      <c r="NS44" s="14" t="s">
        <v>154</v>
      </c>
      <c r="NT44" s="14" t="s">
        <v>472</v>
      </c>
      <c r="NU44" s="14" t="s">
        <v>154</v>
      </c>
      <c r="NV44" s="14" t="s">
        <v>154</v>
      </c>
      <c r="NW44" s="14" t="s">
        <v>154</v>
      </c>
      <c r="NX44" s="14" t="s">
        <v>154</v>
      </c>
      <c r="NY44" s="14" t="s">
        <v>154</v>
      </c>
      <c r="NZ44" s="14" t="s">
        <v>179</v>
      </c>
      <c r="OA44" s="14" t="s">
        <v>154</v>
      </c>
      <c r="OB44" s="14" t="s">
        <v>154</v>
      </c>
      <c r="OC44" s="14" t="s">
        <v>154</v>
      </c>
      <c r="OD44" s="14" t="s">
        <v>154</v>
      </c>
      <c r="OE44" s="14" t="s">
        <v>154</v>
      </c>
      <c r="OF44" s="14" t="s">
        <v>154</v>
      </c>
      <c r="OG44" s="14" t="s">
        <v>154</v>
      </c>
      <c r="OH44" s="14" t="s">
        <v>154</v>
      </c>
      <c r="OI44" s="14" t="s">
        <v>154</v>
      </c>
      <c r="OJ44" s="14" t="s">
        <v>154</v>
      </c>
      <c r="OK44" s="14" t="s">
        <v>154</v>
      </c>
      <c r="OL44" s="14" t="s">
        <v>154</v>
      </c>
      <c r="OM44" s="14" t="s">
        <v>154</v>
      </c>
      <c r="ON44" s="14" t="s">
        <v>154</v>
      </c>
      <c r="OO44" s="14" t="s">
        <v>154</v>
      </c>
      <c r="OP44" s="14" t="s">
        <v>154</v>
      </c>
      <c r="OQ44" s="14" t="s">
        <v>1335</v>
      </c>
      <c r="OR44" s="14" t="s">
        <v>179</v>
      </c>
      <c r="OS44" s="14" t="s">
        <v>154</v>
      </c>
      <c r="OT44" s="14" t="s">
        <v>154</v>
      </c>
      <c r="OU44" s="14" t="s">
        <v>179</v>
      </c>
      <c r="OV44" s="14" t="s">
        <v>154</v>
      </c>
      <c r="OW44" s="14" t="s">
        <v>154</v>
      </c>
      <c r="OX44" s="14" t="s">
        <v>154</v>
      </c>
      <c r="OY44" s="14" t="s">
        <v>154</v>
      </c>
      <c r="OZ44" s="14" t="s">
        <v>154</v>
      </c>
      <c r="PA44" s="14" t="s">
        <v>154</v>
      </c>
      <c r="PB44" s="14" t="s">
        <v>154</v>
      </c>
      <c r="PC44" s="14" t="s">
        <v>179</v>
      </c>
      <c r="PD44" s="14" t="s">
        <v>154</v>
      </c>
      <c r="PE44" s="14" t="s">
        <v>179</v>
      </c>
      <c r="PF44" s="14" t="s">
        <v>154</v>
      </c>
      <c r="PG44" s="14" t="s">
        <v>179</v>
      </c>
      <c r="PH44" s="14" t="s">
        <v>154</v>
      </c>
      <c r="PI44" s="14" t="s">
        <v>154</v>
      </c>
      <c r="PJ44" s="14" t="s">
        <v>154</v>
      </c>
      <c r="PK44" s="14" t="s">
        <v>154</v>
      </c>
      <c r="PL44" s="14" t="s">
        <v>154</v>
      </c>
      <c r="PM44" s="14" t="s">
        <v>154</v>
      </c>
      <c r="PN44" s="14" t="s">
        <v>154</v>
      </c>
      <c r="PO44" s="14" t="s">
        <v>154</v>
      </c>
      <c r="PP44" s="14" t="s">
        <v>154</v>
      </c>
      <c r="PQ44" s="14" t="s">
        <v>154</v>
      </c>
      <c r="PR44" s="14" t="s">
        <v>179</v>
      </c>
      <c r="PS44" s="14" t="s">
        <v>207</v>
      </c>
      <c r="PT44" s="14" t="s">
        <v>179</v>
      </c>
      <c r="PU44" s="14" t="s">
        <v>154</v>
      </c>
      <c r="PV44" s="14" t="s">
        <v>154</v>
      </c>
      <c r="PW44" s="14" t="s">
        <v>179</v>
      </c>
      <c r="PX44" s="14" t="s">
        <v>154</v>
      </c>
      <c r="PY44" s="14" t="s">
        <v>154</v>
      </c>
      <c r="PZ44" s="14" t="s">
        <v>154</v>
      </c>
      <c r="QA44" s="14" t="s">
        <v>154</v>
      </c>
      <c r="QB44" s="14" t="s">
        <v>154</v>
      </c>
      <c r="QD44" s="14" t="s">
        <v>1336</v>
      </c>
      <c r="QE44" s="14" t="s">
        <v>179</v>
      </c>
      <c r="QF44" s="14" t="s">
        <v>154</v>
      </c>
      <c r="QG44" s="14" t="s">
        <v>154</v>
      </c>
      <c r="QH44" s="14" t="s">
        <v>179</v>
      </c>
      <c r="QI44" s="14" t="s">
        <v>154</v>
      </c>
      <c r="QJ44" s="14" t="s">
        <v>179</v>
      </c>
      <c r="QK44" s="14" t="s">
        <v>179</v>
      </c>
      <c r="QL44" s="14" t="s">
        <v>179</v>
      </c>
      <c r="QM44" s="14" t="s">
        <v>154</v>
      </c>
      <c r="QN44" s="14" t="s">
        <v>179</v>
      </c>
      <c r="QO44" s="14" t="s">
        <v>154</v>
      </c>
      <c r="QP44" s="14" t="s">
        <v>154</v>
      </c>
      <c r="QQ44" s="14" t="s">
        <v>154</v>
      </c>
      <c r="QR44" s="14" t="s">
        <v>154</v>
      </c>
      <c r="QS44" s="14" t="s">
        <v>154</v>
      </c>
      <c r="QT44" s="14" t="s">
        <v>154</v>
      </c>
      <c r="QU44" s="14" t="s">
        <v>179</v>
      </c>
      <c r="QV44" s="14" t="s">
        <v>154</v>
      </c>
      <c r="QW44" s="14" t="s">
        <v>154</v>
      </c>
      <c r="QX44" s="14" t="s">
        <v>154</v>
      </c>
      <c r="QY44" s="14" t="s">
        <v>154</v>
      </c>
      <c r="QZ44" s="14" t="s">
        <v>154</v>
      </c>
      <c r="RA44" s="14" t="s">
        <v>154</v>
      </c>
      <c r="RB44" s="14" t="s">
        <v>154</v>
      </c>
      <c r="RC44" s="14" t="s">
        <v>154</v>
      </c>
      <c r="RD44" s="14" t="s">
        <v>1337</v>
      </c>
      <c r="RE44" s="14" t="s">
        <v>154</v>
      </c>
      <c r="RF44" s="14" t="s">
        <v>179</v>
      </c>
      <c r="RG44" s="14" t="s">
        <v>154</v>
      </c>
      <c r="RH44" s="14" t="s">
        <v>179</v>
      </c>
      <c r="RI44" s="14" t="s">
        <v>179</v>
      </c>
      <c r="RJ44" s="14" t="s">
        <v>154</v>
      </c>
      <c r="RK44" s="14" t="s">
        <v>154</v>
      </c>
      <c r="RL44" s="14" t="s">
        <v>179</v>
      </c>
      <c r="RM44" s="14" t="s">
        <v>154</v>
      </c>
      <c r="RN44" s="14" t="s">
        <v>154</v>
      </c>
      <c r="RO44" s="14" t="s">
        <v>154</v>
      </c>
      <c r="RP44" s="14" t="s">
        <v>154</v>
      </c>
    </row>
    <row r="45" spans="1:485" x14ac:dyDescent="0.2">
      <c r="A45" s="14" t="s">
        <v>519</v>
      </c>
      <c r="B45" s="14" t="s">
        <v>1338</v>
      </c>
      <c r="C45" s="14" t="s">
        <v>1339</v>
      </c>
      <c r="D45" s="14" t="s">
        <v>397</v>
      </c>
      <c r="E45" s="14" t="s">
        <v>397</v>
      </c>
      <c r="F45" s="14" t="s">
        <v>330</v>
      </c>
      <c r="G45" s="14" t="s">
        <v>179</v>
      </c>
      <c r="H45" s="14" t="s">
        <v>1817</v>
      </c>
      <c r="I45" s="14" t="s">
        <v>209</v>
      </c>
      <c r="J45" s="14" t="s">
        <v>210</v>
      </c>
      <c r="K45" s="14" t="s">
        <v>285</v>
      </c>
      <c r="L45" s="14" t="s">
        <v>314</v>
      </c>
      <c r="N45" s="14" t="s">
        <v>154</v>
      </c>
      <c r="O45" s="14" t="s">
        <v>154</v>
      </c>
      <c r="P45" s="14" t="s">
        <v>228</v>
      </c>
      <c r="Q45" s="14" t="s">
        <v>154</v>
      </c>
      <c r="R45" s="14" t="s">
        <v>154</v>
      </c>
      <c r="S45" s="14" t="s">
        <v>154</v>
      </c>
      <c r="T45" s="14" t="s">
        <v>154</v>
      </c>
      <c r="U45" s="14" t="s">
        <v>154</v>
      </c>
      <c r="V45" s="14" t="s">
        <v>179</v>
      </c>
      <c r="W45" s="14" t="s">
        <v>154</v>
      </c>
      <c r="X45" s="14" t="s">
        <v>154</v>
      </c>
      <c r="Y45" s="14" t="s">
        <v>154</v>
      </c>
      <c r="Z45" s="14" t="s">
        <v>422</v>
      </c>
      <c r="AA45" s="14" t="s">
        <v>1235</v>
      </c>
      <c r="AB45" s="14" t="s">
        <v>285</v>
      </c>
      <c r="AC45" s="14" t="s">
        <v>212</v>
      </c>
      <c r="AD45" s="14" t="s">
        <v>618</v>
      </c>
      <c r="AE45" s="14" t="s">
        <v>154</v>
      </c>
      <c r="AF45" s="14" t="s">
        <v>154</v>
      </c>
      <c r="AG45" s="14" t="s">
        <v>154</v>
      </c>
      <c r="AH45" s="14" t="s">
        <v>154</v>
      </c>
      <c r="AI45" s="14" t="s">
        <v>154</v>
      </c>
      <c r="AJ45" s="14" t="s">
        <v>154</v>
      </c>
      <c r="AK45" s="14" t="s">
        <v>154</v>
      </c>
      <c r="AL45" s="14" t="s">
        <v>154</v>
      </c>
      <c r="AM45" s="14" t="s">
        <v>154</v>
      </c>
      <c r="AN45" s="14" t="s">
        <v>154</v>
      </c>
      <c r="AO45" s="14" t="s">
        <v>154</v>
      </c>
      <c r="AP45" s="14" t="s">
        <v>179</v>
      </c>
      <c r="AQ45" s="14" t="s">
        <v>179</v>
      </c>
      <c r="AR45" s="14" t="s">
        <v>154</v>
      </c>
      <c r="AS45" s="14" t="s">
        <v>154</v>
      </c>
      <c r="AU45" s="14" t="s">
        <v>181</v>
      </c>
      <c r="AV45" s="14" t="s">
        <v>392</v>
      </c>
      <c r="AW45" s="14" t="s">
        <v>968</v>
      </c>
      <c r="AX45" s="14" t="s">
        <v>473</v>
      </c>
      <c r="AY45" s="14" t="s">
        <v>179</v>
      </c>
      <c r="AZ45" s="14" t="s">
        <v>154</v>
      </c>
      <c r="BA45" s="14" t="s">
        <v>154</v>
      </c>
      <c r="BB45" s="14" t="s">
        <v>179</v>
      </c>
      <c r="BC45" s="14" t="s">
        <v>154</v>
      </c>
      <c r="BD45" s="14" t="s">
        <v>154</v>
      </c>
      <c r="BE45" s="14" t="s">
        <v>154</v>
      </c>
      <c r="BF45" s="14" t="s">
        <v>154</v>
      </c>
      <c r="BG45" s="14" t="s">
        <v>154</v>
      </c>
      <c r="BH45" s="14" t="s">
        <v>154</v>
      </c>
      <c r="BI45" s="14" t="s">
        <v>154</v>
      </c>
      <c r="BJ45" s="14" t="s">
        <v>154</v>
      </c>
      <c r="BK45" s="14" t="s">
        <v>154</v>
      </c>
      <c r="BL45" s="14" t="s">
        <v>154</v>
      </c>
      <c r="BN45" s="14" t="s">
        <v>409</v>
      </c>
      <c r="BO45" s="14" t="s">
        <v>154</v>
      </c>
      <c r="BP45" s="14" t="s">
        <v>187</v>
      </c>
      <c r="BQ45" s="14" t="s">
        <v>188</v>
      </c>
      <c r="BR45" s="14" t="s">
        <v>191</v>
      </c>
      <c r="BS45" s="14" t="s">
        <v>190</v>
      </c>
      <c r="BT45" s="14" t="s">
        <v>190</v>
      </c>
      <c r="BU45" s="14" t="s">
        <v>190</v>
      </c>
      <c r="BV45" s="14" t="s">
        <v>287</v>
      </c>
      <c r="BW45" s="14" t="s">
        <v>287</v>
      </c>
      <c r="BX45" s="14" t="s">
        <v>287</v>
      </c>
      <c r="BY45" s="14" t="s">
        <v>190</v>
      </c>
      <c r="BZ45" s="14" t="s">
        <v>192</v>
      </c>
      <c r="CA45" s="14" t="s">
        <v>190</v>
      </c>
      <c r="CB45" s="14">
        <v>1</v>
      </c>
      <c r="CC45" s="14">
        <v>3</v>
      </c>
      <c r="CD45" s="14" t="s">
        <v>194</v>
      </c>
      <c r="CE45" s="14" t="s">
        <v>179</v>
      </c>
      <c r="CF45" s="14" t="s">
        <v>154</v>
      </c>
      <c r="CG45" s="14" t="s">
        <v>154</v>
      </c>
      <c r="CH45" s="14" t="s">
        <v>154</v>
      </c>
      <c r="CI45" s="14" t="s">
        <v>154</v>
      </c>
      <c r="CJ45" s="14" t="s">
        <v>992</v>
      </c>
      <c r="CK45" s="14" t="s">
        <v>154</v>
      </c>
      <c r="CL45" s="14" t="s">
        <v>179</v>
      </c>
      <c r="CM45" s="14" t="s">
        <v>154</v>
      </c>
      <c r="CN45" s="14" t="s">
        <v>154</v>
      </c>
      <c r="CO45" s="14" t="s">
        <v>154</v>
      </c>
      <c r="CP45" s="14" t="s">
        <v>154</v>
      </c>
      <c r="CQ45" s="14" t="s">
        <v>154</v>
      </c>
      <c r="CR45" s="14" t="s">
        <v>191</v>
      </c>
      <c r="CS45" s="14" t="s">
        <v>190</v>
      </c>
      <c r="CT45" s="14" t="s">
        <v>287</v>
      </c>
      <c r="DG45" s="14" t="s">
        <v>955</v>
      </c>
      <c r="DH45" s="14" t="s">
        <v>154</v>
      </c>
      <c r="DI45" s="14" t="s">
        <v>1146</v>
      </c>
      <c r="DJ45" s="14" t="s">
        <v>154</v>
      </c>
      <c r="DK45" s="14" t="s">
        <v>154</v>
      </c>
      <c r="DL45" s="14" t="s">
        <v>613</v>
      </c>
      <c r="DN45" s="14" t="s">
        <v>154</v>
      </c>
      <c r="DO45" s="14" t="s">
        <v>1148</v>
      </c>
      <c r="DP45" s="14" t="s">
        <v>154</v>
      </c>
      <c r="DQ45" s="14" t="s">
        <v>154</v>
      </c>
      <c r="DR45" s="14" t="s">
        <v>154</v>
      </c>
      <c r="DS45" s="14" t="s">
        <v>154</v>
      </c>
      <c r="DT45" s="14" t="s">
        <v>179</v>
      </c>
      <c r="DU45" s="14" t="s">
        <v>154</v>
      </c>
      <c r="DV45" s="14" t="s">
        <v>154</v>
      </c>
      <c r="DW45" s="14" t="s">
        <v>154</v>
      </c>
      <c r="DX45" s="14" t="s">
        <v>154</v>
      </c>
      <c r="DY45" s="14" t="s">
        <v>154</v>
      </c>
      <c r="DZ45" s="14" t="s">
        <v>154</v>
      </c>
      <c r="EA45" s="14" t="s">
        <v>1340</v>
      </c>
      <c r="EB45" s="14" t="s">
        <v>154</v>
      </c>
      <c r="EC45" s="14" t="s">
        <v>154</v>
      </c>
      <c r="ED45" s="14" t="s">
        <v>154</v>
      </c>
      <c r="EE45" s="14" t="s">
        <v>154</v>
      </c>
      <c r="EF45" s="14" t="s">
        <v>154</v>
      </c>
      <c r="EG45" s="14" t="s">
        <v>154</v>
      </c>
      <c r="EH45" s="14" t="s">
        <v>154</v>
      </c>
      <c r="EI45" s="14" t="s">
        <v>179</v>
      </c>
      <c r="EJ45" s="14" t="s">
        <v>154</v>
      </c>
      <c r="EK45" s="14" t="s">
        <v>154</v>
      </c>
      <c r="EL45" s="14" t="s">
        <v>154</v>
      </c>
      <c r="EM45" s="14" t="s">
        <v>261</v>
      </c>
      <c r="EN45" s="14" t="s">
        <v>179</v>
      </c>
      <c r="EO45" s="14" t="s">
        <v>154</v>
      </c>
      <c r="EP45" s="14" t="s">
        <v>154</v>
      </c>
      <c r="EQ45" s="14" t="s">
        <v>154</v>
      </c>
      <c r="ER45" s="14" t="s">
        <v>154</v>
      </c>
      <c r="ES45" s="14" t="s">
        <v>154</v>
      </c>
      <c r="ET45" s="14" t="s">
        <v>154</v>
      </c>
      <c r="EU45" s="14" t="s">
        <v>154</v>
      </c>
      <c r="EV45" s="14" t="s">
        <v>154</v>
      </c>
      <c r="EW45" s="14" t="s">
        <v>154</v>
      </c>
      <c r="EX45" s="14" t="s">
        <v>154</v>
      </c>
      <c r="EY45" s="14" t="s">
        <v>154</v>
      </c>
      <c r="EZ45" s="14" t="s">
        <v>154</v>
      </c>
      <c r="FA45" s="14" t="s">
        <v>154</v>
      </c>
      <c r="FB45" s="14" t="s">
        <v>154</v>
      </c>
      <c r="FC45" s="14" t="s">
        <v>283</v>
      </c>
      <c r="FD45" s="14" t="s">
        <v>179</v>
      </c>
      <c r="FE45" s="14" t="s">
        <v>154</v>
      </c>
      <c r="FF45" s="14" t="s">
        <v>154</v>
      </c>
      <c r="FG45" s="14" t="s">
        <v>154</v>
      </c>
      <c r="FH45" s="14" t="s">
        <v>154</v>
      </c>
      <c r="FI45" s="14" t="s">
        <v>179</v>
      </c>
      <c r="FJ45" s="14" t="s">
        <v>154</v>
      </c>
      <c r="FK45" s="14" t="s">
        <v>154</v>
      </c>
      <c r="FL45" s="14" t="s">
        <v>154</v>
      </c>
      <c r="FM45" s="14" t="s">
        <v>154</v>
      </c>
      <c r="FN45" s="14" t="s">
        <v>154</v>
      </c>
      <c r="FO45" s="14" t="s">
        <v>154</v>
      </c>
      <c r="FP45" s="14" t="s">
        <v>154</v>
      </c>
      <c r="FQ45" s="14" t="s">
        <v>154</v>
      </c>
      <c r="FR45" s="14" t="s">
        <v>179</v>
      </c>
      <c r="FS45" s="14" t="s">
        <v>236</v>
      </c>
      <c r="FT45" s="14" t="s">
        <v>273</v>
      </c>
      <c r="FX45" s="14" t="s">
        <v>154</v>
      </c>
      <c r="FY45" s="14" t="s">
        <v>287</v>
      </c>
      <c r="FZ45" s="14" t="s">
        <v>353</v>
      </c>
      <c r="GB45" s="14" t="s">
        <v>347</v>
      </c>
      <c r="GC45" s="14" t="s">
        <v>154</v>
      </c>
      <c r="HJ45" s="14" t="s">
        <v>199</v>
      </c>
      <c r="HK45" s="14" t="s">
        <v>179</v>
      </c>
      <c r="HL45" s="14" t="s">
        <v>154</v>
      </c>
      <c r="HM45" s="14" t="s">
        <v>154</v>
      </c>
      <c r="HN45" s="14" t="s">
        <v>154</v>
      </c>
      <c r="HO45" s="14" t="s">
        <v>154</v>
      </c>
      <c r="HP45" s="14" t="s">
        <v>154</v>
      </c>
      <c r="HQ45" s="14" t="s">
        <v>154</v>
      </c>
      <c r="HR45" s="14" t="s">
        <v>1341</v>
      </c>
      <c r="HS45" s="14" t="s">
        <v>154</v>
      </c>
      <c r="HT45" s="14" t="s">
        <v>179</v>
      </c>
      <c r="HU45" s="14" t="s">
        <v>179</v>
      </c>
      <c r="HV45" s="14" t="s">
        <v>154</v>
      </c>
      <c r="HW45" s="14" t="s">
        <v>154</v>
      </c>
      <c r="HX45" s="14" t="s">
        <v>179</v>
      </c>
      <c r="HY45" s="14" t="s">
        <v>179</v>
      </c>
      <c r="HZ45" s="14" t="s">
        <v>179</v>
      </c>
      <c r="IA45" s="14" t="s">
        <v>179</v>
      </c>
      <c r="IB45" s="14" t="s">
        <v>154</v>
      </c>
      <c r="IC45" s="14" t="s">
        <v>154</v>
      </c>
      <c r="ID45" s="14" t="s">
        <v>154</v>
      </c>
      <c r="IE45" s="14" t="s">
        <v>179</v>
      </c>
      <c r="IF45" s="14" t="s">
        <v>154</v>
      </c>
      <c r="IG45" s="14" t="s">
        <v>154</v>
      </c>
      <c r="IH45" s="14" t="s">
        <v>154</v>
      </c>
      <c r="IJ45" s="14" t="s">
        <v>234</v>
      </c>
      <c r="IK45" s="14" t="s">
        <v>154</v>
      </c>
      <c r="IL45" s="14" t="s">
        <v>179</v>
      </c>
      <c r="IM45" s="14" t="s">
        <v>154</v>
      </c>
      <c r="IN45" s="14" t="s">
        <v>154</v>
      </c>
      <c r="IO45" s="14" t="s">
        <v>154</v>
      </c>
      <c r="IP45" s="14" t="s">
        <v>154</v>
      </c>
      <c r="IQ45" s="14" t="s">
        <v>154</v>
      </c>
      <c r="IR45" s="14" t="s">
        <v>154</v>
      </c>
      <c r="IS45" s="14" t="s">
        <v>154</v>
      </c>
      <c r="IT45" s="14" t="s">
        <v>154</v>
      </c>
      <c r="IU45" s="14" t="s">
        <v>154</v>
      </c>
      <c r="IV45" s="14" t="s">
        <v>153</v>
      </c>
      <c r="IW45" s="14" t="s">
        <v>248</v>
      </c>
      <c r="IX45" s="14" t="s">
        <v>154</v>
      </c>
      <c r="IY45" s="14" t="s">
        <v>154</v>
      </c>
      <c r="IZ45" s="14" t="s">
        <v>154</v>
      </c>
      <c r="JA45" s="14" t="s">
        <v>154</v>
      </c>
      <c r="JB45" s="14" t="s">
        <v>154</v>
      </c>
      <c r="JC45" s="14" t="s">
        <v>154</v>
      </c>
      <c r="JD45" s="14" t="s">
        <v>154</v>
      </c>
      <c r="JE45" s="14" t="s">
        <v>154</v>
      </c>
      <c r="JF45" s="14" t="s">
        <v>179</v>
      </c>
      <c r="JG45" s="14" t="s">
        <v>154</v>
      </c>
      <c r="JH45" s="14" t="s">
        <v>154</v>
      </c>
      <c r="JI45" s="14" t="s">
        <v>154</v>
      </c>
      <c r="JX45" s="14" t="s">
        <v>1342</v>
      </c>
      <c r="JY45" s="14" t="s">
        <v>154</v>
      </c>
      <c r="JZ45" s="14" t="s">
        <v>179</v>
      </c>
      <c r="KA45" s="14" t="s">
        <v>154</v>
      </c>
      <c r="KB45" s="14" t="s">
        <v>154</v>
      </c>
      <c r="KC45" s="14" t="s">
        <v>154</v>
      </c>
      <c r="KD45" s="14" t="s">
        <v>154</v>
      </c>
      <c r="KE45" s="14" t="s">
        <v>154</v>
      </c>
      <c r="KF45" s="14" t="s">
        <v>179</v>
      </c>
      <c r="KG45" s="14" t="s">
        <v>154</v>
      </c>
      <c r="KH45" s="14" t="s">
        <v>154</v>
      </c>
      <c r="KI45" s="14" t="s">
        <v>1343</v>
      </c>
      <c r="KJ45" s="14" t="s">
        <v>154</v>
      </c>
      <c r="KK45" s="14" t="s">
        <v>154</v>
      </c>
      <c r="KL45" s="14" t="s">
        <v>1160</v>
      </c>
      <c r="KM45" s="14" t="s">
        <v>179</v>
      </c>
      <c r="KN45" s="14" t="s">
        <v>179</v>
      </c>
      <c r="KO45" s="14" t="s">
        <v>179</v>
      </c>
      <c r="KP45" s="14" t="s">
        <v>179</v>
      </c>
      <c r="KQ45" s="14" t="s">
        <v>179</v>
      </c>
      <c r="KR45" s="14" t="s">
        <v>179</v>
      </c>
      <c r="KS45" s="14" t="s">
        <v>179</v>
      </c>
      <c r="KT45" s="14" t="s">
        <v>179</v>
      </c>
      <c r="KU45" s="14" t="s">
        <v>179</v>
      </c>
      <c r="KV45" s="14" t="s">
        <v>179</v>
      </c>
      <c r="KW45" s="14" t="s">
        <v>179</v>
      </c>
      <c r="KX45" s="14" t="s">
        <v>179</v>
      </c>
      <c r="KY45" s="14" t="s">
        <v>179</v>
      </c>
      <c r="KZ45" s="14" t="s">
        <v>179</v>
      </c>
      <c r="LA45" s="14" t="s">
        <v>179</v>
      </c>
      <c r="LB45" s="14" t="s">
        <v>179</v>
      </c>
      <c r="LC45" s="14" t="s">
        <v>154</v>
      </c>
      <c r="LD45" s="14" t="s">
        <v>154</v>
      </c>
      <c r="LE45" s="14" t="s">
        <v>154</v>
      </c>
      <c r="LF45" s="14" t="s">
        <v>154</v>
      </c>
      <c r="LG45" s="14" t="s">
        <v>1344</v>
      </c>
      <c r="LH45" s="14" t="s">
        <v>179</v>
      </c>
      <c r="LI45" s="14" t="s">
        <v>179</v>
      </c>
      <c r="LJ45" s="14" t="s">
        <v>179</v>
      </c>
      <c r="LK45" s="14" t="s">
        <v>179</v>
      </c>
      <c r="LL45" s="14" t="s">
        <v>179</v>
      </c>
      <c r="LM45" s="14" t="s">
        <v>179</v>
      </c>
      <c r="LN45" s="14" t="s">
        <v>154</v>
      </c>
      <c r="LO45" s="14" t="s">
        <v>179</v>
      </c>
      <c r="LP45" s="14" t="s">
        <v>154</v>
      </c>
      <c r="LQ45" s="14" t="s">
        <v>154</v>
      </c>
      <c r="LR45" s="14" t="s">
        <v>179</v>
      </c>
      <c r="LS45" s="14" t="s">
        <v>154</v>
      </c>
      <c r="LT45" s="14" t="s">
        <v>179</v>
      </c>
      <c r="LU45" s="14" t="s">
        <v>154</v>
      </c>
      <c r="LV45" s="14" t="s">
        <v>154</v>
      </c>
      <c r="LW45" s="14" t="s">
        <v>154</v>
      </c>
      <c r="LX45" s="14" t="s">
        <v>154</v>
      </c>
      <c r="LY45" s="14" t="s">
        <v>154</v>
      </c>
      <c r="MF45" s="14" t="s">
        <v>154</v>
      </c>
      <c r="MJ45" s="14" t="s">
        <v>220</v>
      </c>
      <c r="MV45" s="14" t="s">
        <v>179</v>
      </c>
      <c r="MW45" s="14" t="s">
        <v>1345</v>
      </c>
      <c r="MX45" s="14" t="s">
        <v>154</v>
      </c>
      <c r="MY45" s="14" t="s">
        <v>179</v>
      </c>
      <c r="MZ45" s="14" t="s">
        <v>179</v>
      </c>
      <c r="NA45" s="14" t="s">
        <v>179</v>
      </c>
      <c r="NB45" s="14" t="s">
        <v>179</v>
      </c>
      <c r="NC45" s="14" t="s">
        <v>179</v>
      </c>
      <c r="ND45" s="14" t="s">
        <v>154</v>
      </c>
      <c r="NE45" s="14" t="s">
        <v>179</v>
      </c>
      <c r="NF45" s="14" t="s">
        <v>179</v>
      </c>
      <c r="NG45" s="14" t="s">
        <v>179</v>
      </c>
      <c r="NH45" s="14" t="s">
        <v>179</v>
      </c>
      <c r="NI45" s="14" t="s">
        <v>154</v>
      </c>
      <c r="NJ45" s="14" t="s">
        <v>179</v>
      </c>
      <c r="NK45" s="14" t="s">
        <v>154</v>
      </c>
      <c r="NL45" s="14" t="s">
        <v>154</v>
      </c>
      <c r="NM45" s="14" t="s">
        <v>179</v>
      </c>
      <c r="NN45" s="14" t="s">
        <v>154</v>
      </c>
      <c r="NO45" s="14" t="s">
        <v>154</v>
      </c>
      <c r="NP45" s="14" t="s">
        <v>154</v>
      </c>
      <c r="NQ45" s="14" t="s">
        <v>154</v>
      </c>
      <c r="NR45" s="14" t="s">
        <v>154</v>
      </c>
      <c r="NS45" s="14" t="s">
        <v>154</v>
      </c>
      <c r="NT45" s="14" t="s">
        <v>1345</v>
      </c>
      <c r="NU45" s="14" t="s">
        <v>154</v>
      </c>
      <c r="NV45" s="14" t="s">
        <v>179</v>
      </c>
      <c r="NW45" s="14" t="s">
        <v>179</v>
      </c>
      <c r="NX45" s="14" t="s">
        <v>179</v>
      </c>
      <c r="NY45" s="14" t="s">
        <v>179</v>
      </c>
      <c r="NZ45" s="14" t="s">
        <v>179</v>
      </c>
      <c r="OA45" s="14" t="s">
        <v>154</v>
      </c>
      <c r="OB45" s="14" t="s">
        <v>179</v>
      </c>
      <c r="OC45" s="14" t="s">
        <v>179</v>
      </c>
      <c r="OD45" s="14" t="s">
        <v>179</v>
      </c>
      <c r="OE45" s="14" t="s">
        <v>179</v>
      </c>
      <c r="OF45" s="14" t="s">
        <v>154</v>
      </c>
      <c r="OG45" s="14" t="s">
        <v>179</v>
      </c>
      <c r="OH45" s="14" t="s">
        <v>154</v>
      </c>
      <c r="OI45" s="14" t="s">
        <v>154</v>
      </c>
      <c r="OJ45" s="14" t="s">
        <v>179</v>
      </c>
      <c r="OK45" s="14" t="s">
        <v>154</v>
      </c>
      <c r="OL45" s="14" t="s">
        <v>154</v>
      </c>
      <c r="OM45" s="14" t="s">
        <v>154</v>
      </c>
      <c r="ON45" s="14" t="s">
        <v>154</v>
      </c>
      <c r="OO45" s="14" t="s">
        <v>154</v>
      </c>
      <c r="OP45" s="14" t="s">
        <v>179</v>
      </c>
      <c r="OQ45" s="14" t="s">
        <v>1346</v>
      </c>
      <c r="OR45" s="14" t="s">
        <v>154</v>
      </c>
      <c r="OS45" s="14" t="s">
        <v>179</v>
      </c>
      <c r="OT45" s="14" t="s">
        <v>179</v>
      </c>
      <c r="OU45" s="14" t="s">
        <v>154</v>
      </c>
      <c r="OV45" s="14" t="s">
        <v>154</v>
      </c>
      <c r="OW45" s="14" t="s">
        <v>154</v>
      </c>
      <c r="OX45" s="14" t="s">
        <v>179</v>
      </c>
      <c r="OY45" s="14" t="s">
        <v>154</v>
      </c>
      <c r="OZ45" s="14" t="s">
        <v>154</v>
      </c>
      <c r="PA45" s="14" t="s">
        <v>154</v>
      </c>
      <c r="PB45" s="14" t="s">
        <v>154</v>
      </c>
      <c r="PC45" s="14" t="s">
        <v>179</v>
      </c>
      <c r="PD45" s="14" t="s">
        <v>154</v>
      </c>
      <c r="PE45" s="14" t="s">
        <v>179</v>
      </c>
      <c r="PF45" s="14" t="s">
        <v>154</v>
      </c>
      <c r="PG45" s="14" t="s">
        <v>154</v>
      </c>
      <c r="PH45" s="14" t="s">
        <v>154</v>
      </c>
      <c r="PI45" s="14" t="s">
        <v>154</v>
      </c>
      <c r="PJ45" s="14" t="s">
        <v>154</v>
      </c>
      <c r="PK45" s="14" t="s">
        <v>154</v>
      </c>
      <c r="PL45" s="14" t="s">
        <v>154</v>
      </c>
      <c r="PM45" s="14" t="s">
        <v>154</v>
      </c>
      <c r="PN45" s="14" t="s">
        <v>154</v>
      </c>
      <c r="PO45" s="14" t="s">
        <v>154</v>
      </c>
      <c r="PP45" s="14" t="s">
        <v>154</v>
      </c>
      <c r="PQ45" s="14" t="s">
        <v>154</v>
      </c>
      <c r="PR45" s="14" t="s">
        <v>179</v>
      </c>
      <c r="PS45" s="14" t="s">
        <v>264</v>
      </c>
      <c r="PT45" s="14" t="s">
        <v>154</v>
      </c>
      <c r="PU45" s="14" t="s">
        <v>154</v>
      </c>
      <c r="PV45" s="14" t="s">
        <v>154</v>
      </c>
      <c r="PW45" s="14" t="s">
        <v>179</v>
      </c>
      <c r="PX45" s="14" t="s">
        <v>154</v>
      </c>
      <c r="PY45" s="14" t="s">
        <v>154</v>
      </c>
      <c r="PZ45" s="14" t="s">
        <v>154</v>
      </c>
      <c r="QA45" s="14" t="s">
        <v>154</v>
      </c>
      <c r="QB45" s="14" t="s">
        <v>154</v>
      </c>
      <c r="QD45" s="14" t="s">
        <v>152</v>
      </c>
      <c r="QE45" s="14" t="s">
        <v>154</v>
      </c>
      <c r="QF45" s="14" t="s">
        <v>154</v>
      </c>
      <c r="QG45" s="14" t="s">
        <v>154</v>
      </c>
      <c r="QH45" s="14" t="s">
        <v>154</v>
      </c>
      <c r="QI45" s="14" t="s">
        <v>154</v>
      </c>
      <c r="QJ45" s="14" t="s">
        <v>154</v>
      </c>
      <c r="QK45" s="14" t="s">
        <v>179</v>
      </c>
      <c r="QL45" s="14" t="s">
        <v>154</v>
      </c>
      <c r="QM45" s="14" t="s">
        <v>154</v>
      </c>
      <c r="QN45" s="14" t="s">
        <v>154</v>
      </c>
      <c r="QO45" s="14" t="s">
        <v>154</v>
      </c>
      <c r="QP45" s="14" t="s">
        <v>154</v>
      </c>
      <c r="QQ45" s="14" t="s">
        <v>154</v>
      </c>
      <c r="QR45" s="14" t="s">
        <v>154</v>
      </c>
      <c r="QS45" s="14" t="s">
        <v>154</v>
      </c>
      <c r="QT45" s="14" t="s">
        <v>154</v>
      </c>
      <c r="QU45" s="14" t="s">
        <v>154</v>
      </c>
      <c r="QV45" s="14" t="s">
        <v>154</v>
      </c>
      <c r="QW45" s="14" t="s">
        <v>154</v>
      </c>
      <c r="QX45" s="14" t="s">
        <v>154</v>
      </c>
      <c r="QY45" s="14" t="s">
        <v>154</v>
      </c>
      <c r="QZ45" s="14" t="s">
        <v>154</v>
      </c>
      <c r="RA45" s="14" t="s">
        <v>179</v>
      </c>
      <c r="RB45" s="14" t="s">
        <v>154</v>
      </c>
      <c r="RC45" s="14" t="s">
        <v>154</v>
      </c>
      <c r="RD45" s="14" t="s">
        <v>1814</v>
      </c>
      <c r="RE45" s="14" t="s">
        <v>154</v>
      </c>
      <c r="RF45" s="14" t="s">
        <v>154</v>
      </c>
      <c r="RG45" s="14" t="s">
        <v>179</v>
      </c>
      <c r="RH45" s="14" t="s">
        <v>179</v>
      </c>
      <c r="RI45" s="14" t="s">
        <v>154</v>
      </c>
      <c r="RJ45" s="14" t="s">
        <v>179</v>
      </c>
      <c r="RK45" s="14" t="s">
        <v>154</v>
      </c>
      <c r="RL45" s="14" t="s">
        <v>154</v>
      </c>
      <c r="RM45" s="14" t="s">
        <v>154</v>
      </c>
      <c r="RN45" s="14" t="s">
        <v>154</v>
      </c>
      <c r="RO45" s="14" t="s">
        <v>154</v>
      </c>
      <c r="RP45" s="14" t="s">
        <v>154</v>
      </c>
    </row>
    <row r="46" spans="1:485" x14ac:dyDescent="0.2">
      <c r="A46" s="14" t="s">
        <v>520</v>
      </c>
      <c r="B46" s="14" t="s">
        <v>1347</v>
      </c>
      <c r="C46" s="14" t="s">
        <v>1348</v>
      </c>
      <c r="D46" s="14" t="s">
        <v>397</v>
      </c>
      <c r="E46" s="14" t="s">
        <v>397</v>
      </c>
      <c r="F46" s="14" t="s">
        <v>351</v>
      </c>
      <c r="G46" s="14" t="s">
        <v>179</v>
      </c>
      <c r="H46" s="14" t="s">
        <v>1816</v>
      </c>
      <c r="I46" s="14" t="s">
        <v>209</v>
      </c>
      <c r="J46" s="14" t="s">
        <v>211</v>
      </c>
      <c r="K46" s="14" t="s">
        <v>181</v>
      </c>
      <c r="L46" s="14" t="s">
        <v>989</v>
      </c>
      <c r="M46" s="14" t="s">
        <v>1349</v>
      </c>
      <c r="N46" s="14" t="s">
        <v>179</v>
      </c>
      <c r="O46" s="14" t="s">
        <v>154</v>
      </c>
      <c r="P46" s="14" t="s">
        <v>228</v>
      </c>
      <c r="Q46" s="14" t="s">
        <v>154</v>
      </c>
      <c r="R46" s="14" t="s">
        <v>154</v>
      </c>
      <c r="S46" s="14" t="s">
        <v>154</v>
      </c>
      <c r="T46" s="14" t="s">
        <v>154</v>
      </c>
      <c r="U46" s="14" t="s">
        <v>154</v>
      </c>
      <c r="V46" s="14" t="s">
        <v>179</v>
      </c>
      <c r="W46" s="14" t="s">
        <v>154</v>
      </c>
      <c r="X46" s="14" t="s">
        <v>154</v>
      </c>
      <c r="Y46" s="14" t="s">
        <v>154</v>
      </c>
      <c r="Z46" s="14" t="s">
        <v>1350</v>
      </c>
      <c r="AA46" s="14" t="s">
        <v>1240</v>
      </c>
      <c r="AB46" s="14" t="s">
        <v>181</v>
      </c>
      <c r="AC46" s="14" t="s">
        <v>184</v>
      </c>
      <c r="AD46" s="14" t="s">
        <v>274</v>
      </c>
      <c r="AE46" s="14" t="s">
        <v>179</v>
      </c>
      <c r="AF46" s="14" t="s">
        <v>154</v>
      </c>
      <c r="AG46" s="14" t="s">
        <v>154</v>
      </c>
      <c r="AH46" s="14" t="s">
        <v>154</v>
      </c>
      <c r="AI46" s="14" t="s">
        <v>154</v>
      </c>
      <c r="AJ46" s="14" t="s">
        <v>154</v>
      </c>
      <c r="AK46" s="14" t="s">
        <v>154</v>
      </c>
      <c r="AL46" s="14" t="s">
        <v>154</v>
      </c>
      <c r="AM46" s="14" t="s">
        <v>154</v>
      </c>
      <c r="AN46" s="14" t="s">
        <v>154</v>
      </c>
      <c r="AO46" s="14" t="s">
        <v>154</v>
      </c>
      <c r="AP46" s="14" t="s">
        <v>154</v>
      </c>
      <c r="AQ46" s="14" t="s">
        <v>154</v>
      </c>
      <c r="AR46" s="14" t="s">
        <v>154</v>
      </c>
      <c r="AS46" s="14" t="s">
        <v>154</v>
      </c>
      <c r="AU46" s="14" t="s">
        <v>211</v>
      </c>
      <c r="AV46" s="14" t="s">
        <v>1351</v>
      </c>
      <c r="AW46" s="14" t="s">
        <v>1352</v>
      </c>
      <c r="AX46" s="14" t="s">
        <v>1801</v>
      </c>
      <c r="AY46" s="14" t="s">
        <v>154</v>
      </c>
      <c r="AZ46" s="14" t="s">
        <v>154</v>
      </c>
      <c r="BA46" s="14" t="s">
        <v>179</v>
      </c>
      <c r="BB46" s="14" t="s">
        <v>154</v>
      </c>
      <c r="BC46" s="14" t="s">
        <v>154</v>
      </c>
      <c r="BD46" s="14" t="s">
        <v>154</v>
      </c>
      <c r="BE46" s="14" t="s">
        <v>179</v>
      </c>
      <c r="BF46" s="14" t="s">
        <v>179</v>
      </c>
      <c r="BG46" s="14" t="s">
        <v>154</v>
      </c>
      <c r="BH46" s="14" t="s">
        <v>154</v>
      </c>
      <c r="BI46" s="14" t="s">
        <v>179</v>
      </c>
      <c r="BJ46" s="14" t="s">
        <v>154</v>
      </c>
      <c r="BK46" s="14" t="s">
        <v>154</v>
      </c>
      <c r="BL46" s="14" t="s">
        <v>154</v>
      </c>
      <c r="BN46" s="14" t="s">
        <v>409</v>
      </c>
      <c r="BO46" s="14" t="s">
        <v>154</v>
      </c>
      <c r="BP46" s="14" t="s">
        <v>187</v>
      </c>
      <c r="BQ46" s="14" t="s">
        <v>215</v>
      </c>
      <c r="CU46" s="14" t="s">
        <v>179</v>
      </c>
      <c r="CV46" s="14" t="s">
        <v>154</v>
      </c>
      <c r="DG46" s="14" t="s">
        <v>1009</v>
      </c>
      <c r="DH46" s="14" t="s">
        <v>1090</v>
      </c>
      <c r="DI46" s="14" t="s">
        <v>1009</v>
      </c>
      <c r="DJ46" s="14" t="s">
        <v>1090</v>
      </c>
      <c r="DK46" s="14" t="s">
        <v>179</v>
      </c>
      <c r="DL46" s="14" t="s">
        <v>613</v>
      </c>
      <c r="DN46" s="14" t="s">
        <v>154</v>
      </c>
      <c r="DO46" s="14" t="s">
        <v>1218</v>
      </c>
      <c r="DP46" s="14" t="s">
        <v>154</v>
      </c>
      <c r="DQ46" s="14" t="s">
        <v>179</v>
      </c>
      <c r="DR46" s="14" t="s">
        <v>154</v>
      </c>
      <c r="DS46" s="14" t="s">
        <v>154</v>
      </c>
      <c r="DT46" s="14" t="s">
        <v>154</v>
      </c>
      <c r="DU46" s="14" t="s">
        <v>154</v>
      </c>
      <c r="DV46" s="14" t="s">
        <v>154</v>
      </c>
      <c r="DW46" s="14" t="s">
        <v>154</v>
      </c>
      <c r="DX46" s="14" t="s">
        <v>154</v>
      </c>
      <c r="DY46" s="14" t="s">
        <v>154</v>
      </c>
      <c r="DZ46" s="14" t="s">
        <v>154</v>
      </c>
      <c r="EA46" s="14" t="s">
        <v>1246</v>
      </c>
      <c r="EB46" s="14" t="s">
        <v>154</v>
      </c>
      <c r="EC46" s="14" t="s">
        <v>179</v>
      </c>
      <c r="ED46" s="14" t="s">
        <v>154</v>
      </c>
      <c r="EE46" s="14" t="s">
        <v>154</v>
      </c>
      <c r="EF46" s="14" t="s">
        <v>154</v>
      </c>
      <c r="EG46" s="14" t="s">
        <v>154</v>
      </c>
      <c r="EH46" s="14" t="s">
        <v>154</v>
      </c>
      <c r="EI46" s="14" t="s">
        <v>154</v>
      </c>
      <c r="EJ46" s="14" t="s">
        <v>154</v>
      </c>
      <c r="EK46" s="14" t="s">
        <v>154</v>
      </c>
      <c r="EL46" s="14" t="s">
        <v>154</v>
      </c>
      <c r="EM46" s="14" t="s">
        <v>235</v>
      </c>
      <c r="EN46" s="14" t="s">
        <v>179</v>
      </c>
      <c r="EO46" s="14" t="s">
        <v>154</v>
      </c>
      <c r="EP46" s="14" t="s">
        <v>179</v>
      </c>
      <c r="EQ46" s="14" t="s">
        <v>154</v>
      </c>
      <c r="ER46" s="14" t="s">
        <v>154</v>
      </c>
      <c r="ES46" s="14" t="s">
        <v>179</v>
      </c>
      <c r="ET46" s="14" t="s">
        <v>154</v>
      </c>
      <c r="EU46" s="14" t="s">
        <v>154</v>
      </c>
      <c r="EV46" s="14" t="s">
        <v>154</v>
      </c>
      <c r="EW46" s="14" t="s">
        <v>154</v>
      </c>
      <c r="EX46" s="14" t="s">
        <v>154</v>
      </c>
      <c r="EY46" s="14" t="s">
        <v>154</v>
      </c>
      <c r="EZ46" s="14" t="s">
        <v>154</v>
      </c>
      <c r="FA46" s="14" t="s">
        <v>154</v>
      </c>
      <c r="FB46" s="14" t="s">
        <v>154</v>
      </c>
      <c r="FC46" s="14" t="s">
        <v>1353</v>
      </c>
      <c r="FD46" s="14" t="s">
        <v>179</v>
      </c>
      <c r="FE46" s="14" t="s">
        <v>179</v>
      </c>
      <c r="FF46" s="14" t="s">
        <v>179</v>
      </c>
      <c r="FG46" s="14" t="s">
        <v>154</v>
      </c>
      <c r="FH46" s="14" t="s">
        <v>179</v>
      </c>
      <c r="FI46" s="14" t="s">
        <v>179</v>
      </c>
      <c r="FJ46" s="14" t="s">
        <v>154</v>
      </c>
      <c r="FK46" s="14" t="s">
        <v>154</v>
      </c>
      <c r="FL46" s="14" t="s">
        <v>154</v>
      </c>
      <c r="FM46" s="14" t="s">
        <v>154</v>
      </c>
      <c r="FN46" s="14" t="s">
        <v>154</v>
      </c>
      <c r="FO46" s="14" t="s">
        <v>154</v>
      </c>
      <c r="FP46" s="14" t="s">
        <v>154</v>
      </c>
      <c r="FQ46" s="14" t="s">
        <v>154</v>
      </c>
      <c r="FR46" s="14" t="s">
        <v>179</v>
      </c>
      <c r="FS46" s="14" t="s">
        <v>203</v>
      </c>
      <c r="FX46" s="14" t="s">
        <v>179</v>
      </c>
      <c r="FY46" s="14" t="s">
        <v>259</v>
      </c>
      <c r="FZ46" s="14" t="s">
        <v>1822</v>
      </c>
      <c r="GA46" s="14" t="s">
        <v>418</v>
      </c>
      <c r="GB46" s="14" t="s">
        <v>218</v>
      </c>
      <c r="GC46" s="14" t="s">
        <v>154</v>
      </c>
      <c r="HJ46" s="14" t="s">
        <v>199</v>
      </c>
      <c r="HK46" s="14" t="s">
        <v>179</v>
      </c>
      <c r="HL46" s="14" t="s">
        <v>154</v>
      </c>
      <c r="HM46" s="14" t="s">
        <v>154</v>
      </c>
      <c r="HN46" s="14" t="s">
        <v>154</v>
      </c>
      <c r="HO46" s="14" t="s">
        <v>154</v>
      </c>
      <c r="HP46" s="14" t="s">
        <v>154</v>
      </c>
      <c r="HQ46" s="14" t="s">
        <v>154</v>
      </c>
      <c r="HR46" s="14" t="s">
        <v>200</v>
      </c>
      <c r="HS46" s="14" t="s">
        <v>179</v>
      </c>
      <c r="HT46" s="14" t="s">
        <v>154</v>
      </c>
      <c r="HU46" s="14" t="s">
        <v>154</v>
      </c>
      <c r="HV46" s="14" t="s">
        <v>154</v>
      </c>
      <c r="HW46" s="14" t="s">
        <v>154</v>
      </c>
      <c r="HX46" s="14" t="s">
        <v>154</v>
      </c>
      <c r="HY46" s="14" t="s">
        <v>154</v>
      </c>
      <c r="HZ46" s="14" t="s">
        <v>154</v>
      </c>
      <c r="IA46" s="14" t="s">
        <v>154</v>
      </c>
      <c r="IB46" s="14" t="s">
        <v>154</v>
      </c>
      <c r="IC46" s="14" t="s">
        <v>154</v>
      </c>
      <c r="ID46" s="14" t="s">
        <v>154</v>
      </c>
      <c r="IE46" s="14" t="s">
        <v>154</v>
      </c>
      <c r="IF46" s="14" t="s">
        <v>154</v>
      </c>
      <c r="IG46" s="14" t="s">
        <v>154</v>
      </c>
      <c r="IH46" s="14" t="s">
        <v>154</v>
      </c>
      <c r="IJ46" s="14" t="s">
        <v>205</v>
      </c>
      <c r="IK46" s="14" t="s">
        <v>154</v>
      </c>
      <c r="IL46" s="14" t="s">
        <v>154</v>
      </c>
      <c r="IM46" s="14" t="s">
        <v>154</v>
      </c>
      <c r="IN46" s="14" t="s">
        <v>154</v>
      </c>
      <c r="IO46" s="14" t="s">
        <v>154</v>
      </c>
      <c r="IP46" s="14" t="s">
        <v>154</v>
      </c>
      <c r="IQ46" s="14" t="s">
        <v>154</v>
      </c>
      <c r="IR46" s="14" t="s">
        <v>154</v>
      </c>
      <c r="IS46" s="14" t="s">
        <v>154</v>
      </c>
      <c r="IT46" s="14" t="s">
        <v>179</v>
      </c>
      <c r="IU46" s="14" t="s">
        <v>154</v>
      </c>
      <c r="IV46" s="14" t="s">
        <v>154</v>
      </c>
      <c r="IX46" s="14" t="s">
        <v>154</v>
      </c>
      <c r="IY46" s="14" t="s">
        <v>154</v>
      </c>
      <c r="IZ46" s="14" t="s">
        <v>154</v>
      </c>
      <c r="JA46" s="14" t="s">
        <v>154</v>
      </c>
      <c r="JB46" s="14" t="s">
        <v>154</v>
      </c>
      <c r="JC46" s="14" t="s">
        <v>154</v>
      </c>
      <c r="JD46" s="14" t="s">
        <v>154</v>
      </c>
      <c r="JE46" s="14" t="s">
        <v>154</v>
      </c>
      <c r="JF46" s="14" t="s">
        <v>154</v>
      </c>
      <c r="JG46" s="14" t="s">
        <v>179</v>
      </c>
      <c r="JH46" s="14" t="s">
        <v>154</v>
      </c>
      <c r="JI46" s="14" t="s">
        <v>154</v>
      </c>
      <c r="JK46" s="14" t="s">
        <v>179</v>
      </c>
      <c r="JX46" s="14" t="s">
        <v>619</v>
      </c>
      <c r="JY46" s="14" t="s">
        <v>154</v>
      </c>
      <c r="JZ46" s="14" t="s">
        <v>154</v>
      </c>
      <c r="KA46" s="14" t="s">
        <v>154</v>
      </c>
      <c r="KB46" s="14" t="s">
        <v>179</v>
      </c>
      <c r="KC46" s="14" t="s">
        <v>154</v>
      </c>
      <c r="KD46" s="14" t="s">
        <v>179</v>
      </c>
      <c r="KE46" s="14" t="s">
        <v>154</v>
      </c>
      <c r="KF46" s="14" t="s">
        <v>154</v>
      </c>
      <c r="KG46" s="14" t="s">
        <v>154</v>
      </c>
      <c r="KH46" s="14" t="s">
        <v>154</v>
      </c>
      <c r="KJ46" s="14" t="s">
        <v>179</v>
      </c>
      <c r="KK46" s="14" t="s">
        <v>154</v>
      </c>
      <c r="KL46" s="14" t="s">
        <v>304</v>
      </c>
      <c r="KM46" s="14" t="s">
        <v>154</v>
      </c>
      <c r="KN46" s="14" t="s">
        <v>154</v>
      </c>
      <c r="KO46" s="14" t="s">
        <v>154</v>
      </c>
      <c r="KP46" s="14" t="s">
        <v>154</v>
      </c>
      <c r="KQ46" s="14" t="s">
        <v>154</v>
      </c>
      <c r="KR46" s="14" t="s">
        <v>154</v>
      </c>
      <c r="KS46" s="14" t="s">
        <v>154</v>
      </c>
      <c r="KT46" s="14" t="s">
        <v>154</v>
      </c>
      <c r="KU46" s="14" t="s">
        <v>154</v>
      </c>
      <c r="KV46" s="14" t="s">
        <v>154</v>
      </c>
      <c r="KW46" s="14" t="s">
        <v>154</v>
      </c>
      <c r="KX46" s="14" t="s">
        <v>154</v>
      </c>
      <c r="KY46" s="14" t="s">
        <v>154</v>
      </c>
      <c r="KZ46" s="14" t="s">
        <v>179</v>
      </c>
      <c r="LA46" s="14" t="s">
        <v>154</v>
      </c>
      <c r="LB46" s="14" t="s">
        <v>154</v>
      </c>
      <c r="LC46" s="14" t="s">
        <v>154</v>
      </c>
      <c r="LD46" s="14" t="s">
        <v>154</v>
      </c>
      <c r="LE46" s="14" t="s">
        <v>154</v>
      </c>
      <c r="LF46" s="14" t="s">
        <v>154</v>
      </c>
      <c r="LG46" s="14" t="s">
        <v>435</v>
      </c>
      <c r="LH46" s="14" t="s">
        <v>154</v>
      </c>
      <c r="LI46" s="14" t="s">
        <v>154</v>
      </c>
      <c r="LJ46" s="14" t="s">
        <v>154</v>
      </c>
      <c r="LK46" s="14" t="s">
        <v>154</v>
      </c>
      <c r="LL46" s="14" t="s">
        <v>154</v>
      </c>
      <c r="LM46" s="14" t="s">
        <v>154</v>
      </c>
      <c r="LN46" s="14" t="s">
        <v>154</v>
      </c>
      <c r="LO46" s="14" t="s">
        <v>154</v>
      </c>
      <c r="LP46" s="14" t="s">
        <v>154</v>
      </c>
      <c r="LQ46" s="14" t="s">
        <v>154</v>
      </c>
      <c r="LR46" s="14" t="s">
        <v>154</v>
      </c>
      <c r="LS46" s="14" t="s">
        <v>154</v>
      </c>
      <c r="LT46" s="14" t="s">
        <v>154</v>
      </c>
      <c r="LU46" s="14" t="s">
        <v>179</v>
      </c>
      <c r="LV46" s="14" t="s">
        <v>154</v>
      </c>
      <c r="LW46" s="14" t="s">
        <v>154</v>
      </c>
      <c r="LX46" s="14" t="s">
        <v>154</v>
      </c>
      <c r="LY46" s="14" t="s">
        <v>154</v>
      </c>
      <c r="MF46" s="14" t="s">
        <v>154</v>
      </c>
      <c r="MJ46" s="14" t="s">
        <v>220</v>
      </c>
      <c r="MV46" s="14" t="s">
        <v>179</v>
      </c>
      <c r="MW46" s="14" t="s">
        <v>311</v>
      </c>
      <c r="MX46" s="14" t="s">
        <v>154</v>
      </c>
      <c r="MY46" s="14" t="s">
        <v>154</v>
      </c>
      <c r="MZ46" s="14" t="s">
        <v>154</v>
      </c>
      <c r="NA46" s="14" t="s">
        <v>154</v>
      </c>
      <c r="NB46" s="14" t="s">
        <v>154</v>
      </c>
      <c r="NC46" s="14" t="s">
        <v>154</v>
      </c>
      <c r="ND46" s="14" t="s">
        <v>154</v>
      </c>
      <c r="NE46" s="14" t="s">
        <v>154</v>
      </c>
      <c r="NF46" s="14" t="s">
        <v>154</v>
      </c>
      <c r="NG46" s="14" t="s">
        <v>154</v>
      </c>
      <c r="NH46" s="14" t="s">
        <v>154</v>
      </c>
      <c r="NI46" s="14" t="s">
        <v>154</v>
      </c>
      <c r="NJ46" s="14" t="s">
        <v>154</v>
      </c>
      <c r="NK46" s="14" t="s">
        <v>154</v>
      </c>
      <c r="NL46" s="14" t="s">
        <v>154</v>
      </c>
      <c r="NM46" s="14" t="s">
        <v>154</v>
      </c>
      <c r="NN46" s="14" t="s">
        <v>154</v>
      </c>
      <c r="NO46" s="14" t="s">
        <v>154</v>
      </c>
      <c r="NP46" s="14" t="s">
        <v>179</v>
      </c>
      <c r="NQ46" s="14" t="s">
        <v>154</v>
      </c>
      <c r="NR46" s="14" t="s">
        <v>154</v>
      </c>
      <c r="NS46" s="14" t="s">
        <v>154</v>
      </c>
      <c r="NT46" s="14" t="s">
        <v>311</v>
      </c>
      <c r="NU46" s="14" t="s">
        <v>154</v>
      </c>
      <c r="NV46" s="14" t="s">
        <v>154</v>
      </c>
      <c r="NW46" s="14" t="s">
        <v>154</v>
      </c>
      <c r="NX46" s="14" t="s">
        <v>154</v>
      </c>
      <c r="NY46" s="14" t="s">
        <v>154</v>
      </c>
      <c r="NZ46" s="14" t="s">
        <v>154</v>
      </c>
      <c r="OA46" s="14" t="s">
        <v>154</v>
      </c>
      <c r="OB46" s="14" t="s">
        <v>154</v>
      </c>
      <c r="OC46" s="14" t="s">
        <v>154</v>
      </c>
      <c r="OD46" s="14" t="s">
        <v>154</v>
      </c>
      <c r="OE46" s="14" t="s">
        <v>154</v>
      </c>
      <c r="OF46" s="14" t="s">
        <v>154</v>
      </c>
      <c r="OG46" s="14" t="s">
        <v>154</v>
      </c>
      <c r="OH46" s="14" t="s">
        <v>154</v>
      </c>
      <c r="OI46" s="14" t="s">
        <v>154</v>
      </c>
      <c r="OJ46" s="14" t="s">
        <v>154</v>
      </c>
      <c r="OK46" s="14" t="s">
        <v>154</v>
      </c>
      <c r="OL46" s="14" t="s">
        <v>179</v>
      </c>
      <c r="OM46" s="14" t="s">
        <v>154</v>
      </c>
      <c r="ON46" s="14" t="s">
        <v>154</v>
      </c>
      <c r="OO46" s="14" t="s">
        <v>154</v>
      </c>
      <c r="OP46" s="14" t="s">
        <v>179</v>
      </c>
      <c r="OQ46" s="14" t="s">
        <v>430</v>
      </c>
      <c r="OR46" s="14" t="s">
        <v>154</v>
      </c>
      <c r="OS46" s="14" t="s">
        <v>154</v>
      </c>
      <c r="OT46" s="14" t="s">
        <v>154</v>
      </c>
      <c r="OU46" s="14" t="s">
        <v>154</v>
      </c>
      <c r="OV46" s="14" t="s">
        <v>154</v>
      </c>
      <c r="OW46" s="14" t="s">
        <v>154</v>
      </c>
      <c r="OX46" s="14" t="s">
        <v>154</v>
      </c>
      <c r="OY46" s="14" t="s">
        <v>154</v>
      </c>
      <c r="OZ46" s="14" t="s">
        <v>154</v>
      </c>
      <c r="PA46" s="14" t="s">
        <v>154</v>
      </c>
      <c r="PB46" s="14" t="s">
        <v>154</v>
      </c>
      <c r="PC46" s="14" t="s">
        <v>154</v>
      </c>
      <c r="PD46" s="14" t="s">
        <v>154</v>
      </c>
      <c r="PE46" s="14" t="s">
        <v>154</v>
      </c>
      <c r="PF46" s="14" t="s">
        <v>154</v>
      </c>
      <c r="PG46" s="14" t="s">
        <v>154</v>
      </c>
      <c r="PH46" s="14" t="s">
        <v>154</v>
      </c>
      <c r="PI46" s="14" t="s">
        <v>154</v>
      </c>
      <c r="PJ46" s="14" t="s">
        <v>154</v>
      </c>
      <c r="PK46" s="14" t="s">
        <v>154</v>
      </c>
      <c r="PL46" s="14" t="s">
        <v>154</v>
      </c>
      <c r="PM46" s="14" t="s">
        <v>154</v>
      </c>
      <c r="PN46" s="14" t="s">
        <v>179</v>
      </c>
      <c r="PO46" s="14" t="s">
        <v>154</v>
      </c>
      <c r="PP46" s="14" t="s">
        <v>154</v>
      </c>
      <c r="PQ46" s="14" t="s">
        <v>154</v>
      </c>
      <c r="PR46" s="14" t="s">
        <v>179</v>
      </c>
      <c r="PS46" s="14" t="s">
        <v>264</v>
      </c>
      <c r="PT46" s="14" t="s">
        <v>154</v>
      </c>
      <c r="PU46" s="14" t="s">
        <v>154</v>
      </c>
      <c r="PV46" s="14" t="s">
        <v>154</v>
      </c>
      <c r="PW46" s="14" t="s">
        <v>179</v>
      </c>
      <c r="PX46" s="14" t="s">
        <v>154</v>
      </c>
      <c r="PY46" s="14" t="s">
        <v>154</v>
      </c>
      <c r="PZ46" s="14" t="s">
        <v>154</v>
      </c>
      <c r="QA46" s="14" t="s">
        <v>154</v>
      </c>
      <c r="QB46" s="14" t="s">
        <v>154</v>
      </c>
      <c r="QD46" s="14" t="s">
        <v>1354</v>
      </c>
      <c r="QE46" s="14" t="s">
        <v>154</v>
      </c>
      <c r="QF46" s="14" t="s">
        <v>154</v>
      </c>
      <c r="QG46" s="14" t="s">
        <v>154</v>
      </c>
      <c r="QH46" s="14" t="s">
        <v>154</v>
      </c>
      <c r="QI46" s="14" t="s">
        <v>154</v>
      </c>
      <c r="QJ46" s="14" t="s">
        <v>154</v>
      </c>
      <c r="QK46" s="14" t="s">
        <v>179</v>
      </c>
      <c r="QL46" s="14" t="s">
        <v>154</v>
      </c>
      <c r="QM46" s="14" t="s">
        <v>179</v>
      </c>
      <c r="QN46" s="14" t="s">
        <v>154</v>
      </c>
      <c r="QO46" s="14" t="s">
        <v>154</v>
      </c>
      <c r="QP46" s="14" t="s">
        <v>154</v>
      </c>
      <c r="QQ46" s="14" t="s">
        <v>154</v>
      </c>
      <c r="QR46" s="14" t="s">
        <v>154</v>
      </c>
      <c r="QS46" s="14" t="s">
        <v>154</v>
      </c>
      <c r="QT46" s="14" t="s">
        <v>154</v>
      </c>
      <c r="QU46" s="14" t="s">
        <v>154</v>
      </c>
      <c r="QV46" s="14" t="s">
        <v>154</v>
      </c>
      <c r="QW46" s="14" t="s">
        <v>154</v>
      </c>
      <c r="QX46" s="14" t="s">
        <v>154</v>
      </c>
      <c r="QY46" s="14" t="s">
        <v>154</v>
      </c>
      <c r="QZ46" s="14" t="s">
        <v>154</v>
      </c>
      <c r="RA46" s="14" t="s">
        <v>154</v>
      </c>
      <c r="RB46" s="14" t="s">
        <v>154</v>
      </c>
      <c r="RC46" s="14" t="s">
        <v>154</v>
      </c>
      <c r="RD46" s="14" t="s">
        <v>328</v>
      </c>
      <c r="RE46" s="14" t="s">
        <v>154</v>
      </c>
      <c r="RF46" s="14" t="s">
        <v>154</v>
      </c>
      <c r="RG46" s="14" t="s">
        <v>154</v>
      </c>
      <c r="RH46" s="14" t="s">
        <v>154</v>
      </c>
      <c r="RI46" s="14" t="s">
        <v>179</v>
      </c>
      <c r="RJ46" s="14" t="s">
        <v>154</v>
      </c>
      <c r="RK46" s="14" t="s">
        <v>154</v>
      </c>
      <c r="RL46" s="14" t="s">
        <v>154</v>
      </c>
      <c r="RM46" s="14" t="s">
        <v>154</v>
      </c>
      <c r="RN46" s="14" t="s">
        <v>154</v>
      </c>
      <c r="RO46" s="14" t="s">
        <v>154</v>
      </c>
      <c r="RP46" s="14" t="s">
        <v>154</v>
      </c>
    </row>
    <row r="47" spans="1:485" x14ac:dyDescent="0.2">
      <c r="A47" s="14" t="s">
        <v>521</v>
      </c>
      <c r="B47" s="14" t="s">
        <v>1355</v>
      </c>
      <c r="C47" s="14" t="s">
        <v>1356</v>
      </c>
      <c r="D47" s="14" t="s">
        <v>397</v>
      </c>
      <c r="E47" s="14" t="s">
        <v>397</v>
      </c>
      <c r="F47" s="14" t="s">
        <v>313</v>
      </c>
      <c r="G47" s="14" t="s">
        <v>179</v>
      </c>
      <c r="H47" s="14" t="s">
        <v>1817</v>
      </c>
      <c r="I47" s="14" t="s">
        <v>180</v>
      </c>
      <c r="J47" s="14" t="s">
        <v>285</v>
      </c>
      <c r="K47" s="14" t="s">
        <v>285</v>
      </c>
      <c r="L47" s="14" t="s">
        <v>314</v>
      </c>
      <c r="P47" s="14" t="s">
        <v>228</v>
      </c>
      <c r="Q47" s="14" t="s">
        <v>154</v>
      </c>
      <c r="R47" s="14" t="s">
        <v>154</v>
      </c>
      <c r="S47" s="14" t="s">
        <v>154</v>
      </c>
      <c r="T47" s="14" t="s">
        <v>154</v>
      </c>
      <c r="U47" s="14" t="s">
        <v>154</v>
      </c>
      <c r="V47" s="14" t="s">
        <v>179</v>
      </c>
      <c r="W47" s="14" t="s">
        <v>154</v>
      </c>
      <c r="X47" s="14" t="s">
        <v>154</v>
      </c>
      <c r="Y47" s="14" t="s">
        <v>154</v>
      </c>
      <c r="Z47" s="14" t="s">
        <v>1357</v>
      </c>
      <c r="AA47" s="14" t="s">
        <v>1235</v>
      </c>
      <c r="AB47" s="14" t="s">
        <v>240</v>
      </c>
      <c r="AC47" s="14" t="s">
        <v>273</v>
      </c>
      <c r="AD47" s="14" t="s">
        <v>1358</v>
      </c>
      <c r="AE47" s="14" t="s">
        <v>179</v>
      </c>
      <c r="AF47" s="14" t="s">
        <v>154</v>
      </c>
      <c r="AG47" s="14" t="s">
        <v>154</v>
      </c>
      <c r="AH47" s="14" t="s">
        <v>154</v>
      </c>
      <c r="AI47" s="14" t="s">
        <v>154</v>
      </c>
      <c r="AJ47" s="14" t="s">
        <v>154</v>
      </c>
      <c r="AK47" s="14" t="s">
        <v>179</v>
      </c>
      <c r="AL47" s="14" t="s">
        <v>154</v>
      </c>
      <c r="AM47" s="14" t="s">
        <v>179</v>
      </c>
      <c r="AN47" s="14" t="s">
        <v>154</v>
      </c>
      <c r="AO47" s="14" t="s">
        <v>154</v>
      </c>
      <c r="AP47" s="14" t="s">
        <v>154</v>
      </c>
      <c r="AQ47" s="14" t="s">
        <v>154</v>
      </c>
      <c r="AR47" s="14" t="s">
        <v>154</v>
      </c>
      <c r="AS47" s="14" t="s">
        <v>154</v>
      </c>
      <c r="AU47" s="14" t="s">
        <v>181</v>
      </c>
      <c r="AV47" s="14" t="s">
        <v>392</v>
      </c>
      <c r="AW47" s="14" t="s">
        <v>968</v>
      </c>
      <c r="AX47" s="14" t="s">
        <v>341</v>
      </c>
      <c r="AY47" s="14" t="s">
        <v>179</v>
      </c>
      <c r="AZ47" s="14" t="s">
        <v>154</v>
      </c>
      <c r="BA47" s="14" t="s">
        <v>154</v>
      </c>
      <c r="BB47" s="14" t="s">
        <v>154</v>
      </c>
      <c r="BC47" s="14" t="s">
        <v>154</v>
      </c>
      <c r="BD47" s="14" t="s">
        <v>154</v>
      </c>
      <c r="BE47" s="14" t="s">
        <v>179</v>
      </c>
      <c r="BF47" s="14" t="s">
        <v>154</v>
      </c>
      <c r="BG47" s="14" t="s">
        <v>154</v>
      </c>
      <c r="BH47" s="14" t="s">
        <v>154</v>
      </c>
      <c r="BI47" s="14" t="s">
        <v>154</v>
      </c>
      <c r="BJ47" s="14" t="s">
        <v>154</v>
      </c>
      <c r="BK47" s="14" t="s">
        <v>154</v>
      </c>
      <c r="BL47" s="14" t="s">
        <v>154</v>
      </c>
      <c r="BN47" s="14" t="s">
        <v>205</v>
      </c>
      <c r="BO47" s="14" t="s">
        <v>154</v>
      </c>
      <c r="BP47" s="14" t="s">
        <v>187</v>
      </c>
      <c r="BQ47" s="14" t="s">
        <v>215</v>
      </c>
      <c r="CU47" s="14" t="s">
        <v>154</v>
      </c>
      <c r="CW47" s="14" t="s">
        <v>154</v>
      </c>
      <c r="DG47" s="14" t="s">
        <v>955</v>
      </c>
      <c r="DH47" s="14" t="s">
        <v>154</v>
      </c>
      <c r="DI47" s="14" t="s">
        <v>1146</v>
      </c>
      <c r="DJ47" s="14" t="s">
        <v>154</v>
      </c>
      <c r="DK47" s="14" t="s">
        <v>154</v>
      </c>
      <c r="DL47" s="14" t="s">
        <v>623</v>
      </c>
      <c r="DN47" s="14" t="s">
        <v>154</v>
      </c>
      <c r="DO47" s="14" t="s">
        <v>1359</v>
      </c>
      <c r="DP47" s="14" t="s">
        <v>179</v>
      </c>
      <c r="DQ47" s="14" t="s">
        <v>154</v>
      </c>
      <c r="DR47" s="14" t="s">
        <v>179</v>
      </c>
      <c r="DS47" s="14" t="s">
        <v>154</v>
      </c>
      <c r="DT47" s="14" t="s">
        <v>154</v>
      </c>
      <c r="DU47" s="14" t="s">
        <v>154</v>
      </c>
      <c r="DV47" s="14" t="s">
        <v>154</v>
      </c>
      <c r="DW47" s="14" t="s">
        <v>154</v>
      </c>
      <c r="DX47" s="14" t="s">
        <v>179</v>
      </c>
      <c r="DY47" s="14" t="s">
        <v>154</v>
      </c>
      <c r="DZ47" s="14" t="s">
        <v>154</v>
      </c>
      <c r="EE47" s="14" t="s">
        <v>154</v>
      </c>
      <c r="EM47" s="14" t="s">
        <v>235</v>
      </c>
      <c r="EN47" s="14" t="s">
        <v>179</v>
      </c>
      <c r="EO47" s="14" t="s">
        <v>154</v>
      </c>
      <c r="EP47" s="14" t="s">
        <v>179</v>
      </c>
      <c r="EQ47" s="14" t="s">
        <v>154</v>
      </c>
      <c r="ER47" s="14" t="s">
        <v>154</v>
      </c>
      <c r="ES47" s="14" t="s">
        <v>179</v>
      </c>
      <c r="ET47" s="14" t="s">
        <v>154</v>
      </c>
      <c r="EU47" s="14" t="s">
        <v>154</v>
      </c>
      <c r="EV47" s="14" t="s">
        <v>154</v>
      </c>
      <c r="EW47" s="14" t="s">
        <v>154</v>
      </c>
      <c r="EX47" s="14" t="s">
        <v>154</v>
      </c>
      <c r="EY47" s="14" t="s">
        <v>154</v>
      </c>
      <c r="EZ47" s="14" t="s">
        <v>154</v>
      </c>
      <c r="FA47" s="14" t="s">
        <v>154</v>
      </c>
      <c r="FB47" s="14" t="s">
        <v>154</v>
      </c>
      <c r="FC47" s="14" t="s">
        <v>310</v>
      </c>
      <c r="FD47" s="14" t="s">
        <v>154</v>
      </c>
      <c r="FE47" s="14" t="s">
        <v>154</v>
      </c>
      <c r="FF47" s="14" t="s">
        <v>154</v>
      </c>
      <c r="FG47" s="14" t="s">
        <v>154</v>
      </c>
      <c r="FH47" s="14" t="s">
        <v>154</v>
      </c>
      <c r="FI47" s="14" t="s">
        <v>154</v>
      </c>
      <c r="FJ47" s="14" t="s">
        <v>154</v>
      </c>
      <c r="FK47" s="14" t="s">
        <v>154</v>
      </c>
      <c r="FL47" s="14" t="s">
        <v>154</v>
      </c>
      <c r="FM47" s="14" t="s">
        <v>154</v>
      </c>
      <c r="FN47" s="14" t="s">
        <v>179</v>
      </c>
      <c r="FO47" s="14" t="s">
        <v>154</v>
      </c>
      <c r="FP47" s="14" t="s">
        <v>154</v>
      </c>
      <c r="FQ47" s="14" t="s">
        <v>154</v>
      </c>
      <c r="FR47" s="14" t="s">
        <v>154</v>
      </c>
      <c r="FS47" s="14" t="s">
        <v>236</v>
      </c>
      <c r="FX47" s="14" t="s">
        <v>179</v>
      </c>
      <c r="FY47" s="14" t="s">
        <v>287</v>
      </c>
      <c r="FZ47" s="14" t="s">
        <v>353</v>
      </c>
      <c r="GB47" s="14" t="s">
        <v>218</v>
      </c>
      <c r="GC47" s="14" t="s">
        <v>179</v>
      </c>
      <c r="GD47" s="14" t="s">
        <v>210</v>
      </c>
      <c r="GE47" s="14" t="s">
        <v>154</v>
      </c>
      <c r="GF47" s="14" t="s">
        <v>154</v>
      </c>
      <c r="GG47" s="14" t="s">
        <v>154</v>
      </c>
      <c r="GH47" s="14" t="s">
        <v>154</v>
      </c>
      <c r="GI47" s="14" t="s">
        <v>154</v>
      </c>
      <c r="GJ47" s="14" t="s">
        <v>179</v>
      </c>
      <c r="GK47" s="14" t="s">
        <v>154</v>
      </c>
      <c r="GL47" s="14" t="s">
        <v>154</v>
      </c>
      <c r="GM47" s="14" t="s">
        <v>154</v>
      </c>
      <c r="GN47" s="14" t="s">
        <v>211</v>
      </c>
      <c r="GO47" s="14" t="s">
        <v>154</v>
      </c>
      <c r="GP47" s="14" t="s">
        <v>154</v>
      </c>
      <c r="GQ47" s="14" t="s">
        <v>154</v>
      </c>
      <c r="GR47" s="14" t="s">
        <v>179</v>
      </c>
      <c r="GS47" s="14" t="s">
        <v>154</v>
      </c>
      <c r="GT47" s="14" t="s">
        <v>154</v>
      </c>
      <c r="GU47" s="14" t="s">
        <v>154</v>
      </c>
      <c r="GV47" s="14" t="s">
        <v>154</v>
      </c>
      <c r="GX47" s="14" t="s">
        <v>1360</v>
      </c>
      <c r="GY47" s="14" t="s">
        <v>179</v>
      </c>
      <c r="GZ47" s="14" t="s">
        <v>179</v>
      </c>
      <c r="HA47" s="14" t="s">
        <v>154</v>
      </c>
      <c r="HB47" s="14" t="s">
        <v>154</v>
      </c>
      <c r="HC47" s="14" t="s">
        <v>154</v>
      </c>
      <c r="HD47" s="14" t="s">
        <v>154</v>
      </c>
      <c r="HE47" s="14" t="s">
        <v>154</v>
      </c>
      <c r="HF47" s="14" t="s">
        <v>154</v>
      </c>
      <c r="HG47" s="14" t="s">
        <v>154</v>
      </c>
      <c r="HH47" s="14" t="s">
        <v>154</v>
      </c>
      <c r="HJ47" s="14" t="s">
        <v>152</v>
      </c>
      <c r="HK47" s="14" t="s">
        <v>154</v>
      </c>
      <c r="HL47" s="14" t="s">
        <v>179</v>
      </c>
      <c r="HM47" s="14" t="s">
        <v>154</v>
      </c>
      <c r="HN47" s="14" t="s">
        <v>154</v>
      </c>
      <c r="HO47" s="14" t="s">
        <v>179</v>
      </c>
      <c r="HP47" s="14" t="s">
        <v>154</v>
      </c>
      <c r="HQ47" s="14" t="s">
        <v>154</v>
      </c>
      <c r="HR47" s="14" t="s">
        <v>1361</v>
      </c>
      <c r="HS47" s="14" t="s">
        <v>154</v>
      </c>
      <c r="HT47" s="14" t="s">
        <v>154</v>
      </c>
      <c r="HU47" s="14" t="s">
        <v>154</v>
      </c>
      <c r="HV47" s="14" t="s">
        <v>154</v>
      </c>
      <c r="HW47" s="14" t="s">
        <v>154</v>
      </c>
      <c r="HX47" s="14" t="s">
        <v>154</v>
      </c>
      <c r="HY47" s="14" t="s">
        <v>179</v>
      </c>
      <c r="HZ47" s="14" t="s">
        <v>154</v>
      </c>
      <c r="IA47" s="14" t="s">
        <v>154</v>
      </c>
      <c r="IB47" s="14" t="s">
        <v>154</v>
      </c>
      <c r="IC47" s="14" t="s">
        <v>154</v>
      </c>
      <c r="ID47" s="14" t="s">
        <v>154</v>
      </c>
      <c r="IE47" s="14" t="s">
        <v>154</v>
      </c>
      <c r="IF47" s="14" t="s">
        <v>154</v>
      </c>
      <c r="IG47" s="14" t="s">
        <v>154</v>
      </c>
      <c r="IH47" s="14" t="s">
        <v>154</v>
      </c>
      <c r="IW47" s="14" t="s">
        <v>248</v>
      </c>
      <c r="IX47" s="14" t="s">
        <v>154</v>
      </c>
      <c r="IY47" s="14" t="s">
        <v>154</v>
      </c>
      <c r="IZ47" s="14" t="s">
        <v>154</v>
      </c>
      <c r="JA47" s="14" t="s">
        <v>154</v>
      </c>
      <c r="JB47" s="14" t="s">
        <v>154</v>
      </c>
      <c r="JC47" s="14" t="s">
        <v>154</v>
      </c>
      <c r="JD47" s="14" t="s">
        <v>154</v>
      </c>
      <c r="JE47" s="14" t="s">
        <v>154</v>
      </c>
      <c r="JF47" s="14" t="s">
        <v>179</v>
      </c>
      <c r="JG47" s="14" t="s">
        <v>154</v>
      </c>
      <c r="JH47" s="14" t="s">
        <v>154</v>
      </c>
      <c r="JI47" s="14" t="s">
        <v>154</v>
      </c>
      <c r="JX47" s="14" t="s">
        <v>223</v>
      </c>
      <c r="JY47" s="14" t="s">
        <v>154</v>
      </c>
      <c r="JZ47" s="14" t="s">
        <v>154</v>
      </c>
      <c r="KA47" s="14" t="s">
        <v>154</v>
      </c>
      <c r="KB47" s="14" t="s">
        <v>154</v>
      </c>
      <c r="KC47" s="14" t="s">
        <v>154</v>
      </c>
      <c r="KD47" s="14" t="s">
        <v>154</v>
      </c>
      <c r="KE47" s="14" t="s">
        <v>179</v>
      </c>
      <c r="KF47" s="14" t="s">
        <v>154</v>
      </c>
      <c r="KG47" s="14" t="s">
        <v>154</v>
      </c>
      <c r="KH47" s="14" t="s">
        <v>154</v>
      </c>
      <c r="KK47" s="14" t="s">
        <v>154</v>
      </c>
      <c r="KL47" s="14" t="s">
        <v>1362</v>
      </c>
      <c r="KM47" s="14" t="s">
        <v>179</v>
      </c>
      <c r="KN47" s="14" t="s">
        <v>154</v>
      </c>
      <c r="KO47" s="14" t="s">
        <v>154</v>
      </c>
      <c r="KP47" s="14" t="s">
        <v>179</v>
      </c>
      <c r="KQ47" s="14" t="s">
        <v>179</v>
      </c>
      <c r="KR47" s="14" t="s">
        <v>154</v>
      </c>
      <c r="KS47" s="14" t="s">
        <v>154</v>
      </c>
      <c r="KT47" s="14" t="s">
        <v>154</v>
      </c>
      <c r="KU47" s="14" t="s">
        <v>179</v>
      </c>
      <c r="KV47" s="14" t="s">
        <v>179</v>
      </c>
      <c r="KW47" s="14" t="s">
        <v>154</v>
      </c>
      <c r="KX47" s="14" t="s">
        <v>154</v>
      </c>
      <c r="KY47" s="14" t="s">
        <v>179</v>
      </c>
      <c r="KZ47" s="14" t="s">
        <v>179</v>
      </c>
      <c r="LA47" s="14" t="s">
        <v>179</v>
      </c>
      <c r="LB47" s="14" t="s">
        <v>179</v>
      </c>
      <c r="LC47" s="14" t="s">
        <v>154</v>
      </c>
      <c r="LD47" s="14" t="s">
        <v>154</v>
      </c>
      <c r="LE47" s="14" t="s">
        <v>154</v>
      </c>
      <c r="LF47" s="14" t="s">
        <v>154</v>
      </c>
      <c r="LG47" s="14" t="s">
        <v>1363</v>
      </c>
      <c r="LH47" s="14" t="s">
        <v>154</v>
      </c>
      <c r="LI47" s="14" t="s">
        <v>179</v>
      </c>
      <c r="LJ47" s="14" t="s">
        <v>154</v>
      </c>
      <c r="LK47" s="14" t="s">
        <v>179</v>
      </c>
      <c r="LL47" s="14" t="s">
        <v>154</v>
      </c>
      <c r="LM47" s="14" t="s">
        <v>154</v>
      </c>
      <c r="LN47" s="14" t="s">
        <v>154</v>
      </c>
      <c r="LO47" s="14" t="s">
        <v>154</v>
      </c>
      <c r="LP47" s="14" t="s">
        <v>154</v>
      </c>
      <c r="LQ47" s="14" t="s">
        <v>154</v>
      </c>
      <c r="LR47" s="14" t="s">
        <v>154</v>
      </c>
      <c r="LS47" s="14" t="s">
        <v>179</v>
      </c>
      <c r="LT47" s="14" t="s">
        <v>154</v>
      </c>
      <c r="LU47" s="14" t="s">
        <v>154</v>
      </c>
      <c r="LV47" s="14" t="s">
        <v>154</v>
      </c>
      <c r="LW47" s="14" t="s">
        <v>154</v>
      </c>
      <c r="LX47" s="14" t="s">
        <v>154</v>
      </c>
      <c r="LY47" s="14" t="s">
        <v>154</v>
      </c>
      <c r="MF47" s="14" t="s">
        <v>154</v>
      </c>
      <c r="MJ47" s="14" t="s">
        <v>220</v>
      </c>
      <c r="MV47" s="14" t="s">
        <v>154</v>
      </c>
      <c r="MW47" s="14" t="s">
        <v>311</v>
      </c>
      <c r="MX47" s="14" t="s">
        <v>154</v>
      </c>
      <c r="MY47" s="14" t="s">
        <v>154</v>
      </c>
      <c r="MZ47" s="14" t="s">
        <v>154</v>
      </c>
      <c r="NA47" s="14" t="s">
        <v>154</v>
      </c>
      <c r="NB47" s="14" t="s">
        <v>154</v>
      </c>
      <c r="NC47" s="14" t="s">
        <v>154</v>
      </c>
      <c r="ND47" s="14" t="s">
        <v>154</v>
      </c>
      <c r="NE47" s="14" t="s">
        <v>154</v>
      </c>
      <c r="NF47" s="14" t="s">
        <v>154</v>
      </c>
      <c r="NG47" s="14" t="s">
        <v>154</v>
      </c>
      <c r="NH47" s="14" t="s">
        <v>154</v>
      </c>
      <c r="NI47" s="14" t="s">
        <v>154</v>
      </c>
      <c r="NJ47" s="14" t="s">
        <v>154</v>
      </c>
      <c r="NK47" s="14" t="s">
        <v>154</v>
      </c>
      <c r="NL47" s="14" t="s">
        <v>154</v>
      </c>
      <c r="NM47" s="14" t="s">
        <v>154</v>
      </c>
      <c r="NN47" s="14" t="s">
        <v>154</v>
      </c>
      <c r="NO47" s="14" t="s">
        <v>154</v>
      </c>
      <c r="NP47" s="14" t="s">
        <v>179</v>
      </c>
      <c r="NQ47" s="14" t="s">
        <v>154</v>
      </c>
      <c r="NR47" s="14" t="s">
        <v>154</v>
      </c>
      <c r="NS47" s="14" t="s">
        <v>154</v>
      </c>
      <c r="NT47" s="14" t="s">
        <v>452</v>
      </c>
      <c r="NU47" s="14" t="s">
        <v>179</v>
      </c>
      <c r="NV47" s="14" t="s">
        <v>154</v>
      </c>
      <c r="NW47" s="14" t="s">
        <v>154</v>
      </c>
      <c r="NX47" s="14" t="s">
        <v>154</v>
      </c>
      <c r="NY47" s="14" t="s">
        <v>154</v>
      </c>
      <c r="NZ47" s="14" t="s">
        <v>154</v>
      </c>
      <c r="OA47" s="14" t="s">
        <v>154</v>
      </c>
      <c r="OB47" s="14" t="s">
        <v>154</v>
      </c>
      <c r="OC47" s="14" t="s">
        <v>154</v>
      </c>
      <c r="OD47" s="14" t="s">
        <v>154</v>
      </c>
      <c r="OE47" s="14" t="s">
        <v>154</v>
      </c>
      <c r="OF47" s="14" t="s">
        <v>154</v>
      </c>
      <c r="OG47" s="14" t="s">
        <v>154</v>
      </c>
      <c r="OH47" s="14" t="s">
        <v>154</v>
      </c>
      <c r="OI47" s="14" t="s">
        <v>154</v>
      </c>
      <c r="OJ47" s="14" t="s">
        <v>154</v>
      </c>
      <c r="OK47" s="14" t="s">
        <v>154</v>
      </c>
      <c r="OL47" s="14" t="s">
        <v>154</v>
      </c>
      <c r="OM47" s="14" t="s">
        <v>154</v>
      </c>
      <c r="ON47" s="14" t="s">
        <v>154</v>
      </c>
      <c r="OO47" s="14" t="s">
        <v>154</v>
      </c>
      <c r="OP47" s="14" t="s">
        <v>154</v>
      </c>
      <c r="OQ47" s="14" t="s">
        <v>1364</v>
      </c>
      <c r="OR47" s="14" t="s">
        <v>154</v>
      </c>
      <c r="OS47" s="14" t="s">
        <v>154</v>
      </c>
      <c r="OT47" s="14" t="s">
        <v>154</v>
      </c>
      <c r="OU47" s="14" t="s">
        <v>154</v>
      </c>
      <c r="OV47" s="14" t="s">
        <v>154</v>
      </c>
      <c r="OW47" s="14" t="s">
        <v>154</v>
      </c>
      <c r="OX47" s="14" t="s">
        <v>179</v>
      </c>
      <c r="OY47" s="14" t="s">
        <v>154</v>
      </c>
      <c r="OZ47" s="14" t="s">
        <v>154</v>
      </c>
      <c r="PA47" s="14" t="s">
        <v>154</v>
      </c>
      <c r="PB47" s="14" t="s">
        <v>154</v>
      </c>
      <c r="PC47" s="14" t="s">
        <v>154</v>
      </c>
      <c r="PD47" s="14" t="s">
        <v>154</v>
      </c>
      <c r="PE47" s="14" t="s">
        <v>154</v>
      </c>
      <c r="PF47" s="14" t="s">
        <v>154</v>
      </c>
      <c r="PG47" s="14" t="s">
        <v>179</v>
      </c>
      <c r="PH47" s="14" t="s">
        <v>154</v>
      </c>
      <c r="PI47" s="14" t="s">
        <v>179</v>
      </c>
      <c r="PJ47" s="14" t="s">
        <v>179</v>
      </c>
      <c r="PK47" s="14" t="s">
        <v>154</v>
      </c>
      <c r="PL47" s="14" t="s">
        <v>154</v>
      </c>
      <c r="PM47" s="14" t="s">
        <v>154</v>
      </c>
      <c r="PN47" s="14" t="s">
        <v>154</v>
      </c>
      <c r="PO47" s="14" t="s">
        <v>154</v>
      </c>
      <c r="PP47" s="14" t="s">
        <v>154</v>
      </c>
      <c r="PQ47" s="14" t="s">
        <v>154</v>
      </c>
      <c r="PR47" s="14" t="s">
        <v>179</v>
      </c>
      <c r="PS47" s="14" t="s">
        <v>264</v>
      </c>
      <c r="PT47" s="14" t="s">
        <v>154</v>
      </c>
      <c r="PU47" s="14" t="s">
        <v>154</v>
      </c>
      <c r="PV47" s="14" t="s">
        <v>154</v>
      </c>
      <c r="PW47" s="14" t="s">
        <v>179</v>
      </c>
      <c r="PX47" s="14" t="s">
        <v>154</v>
      </c>
      <c r="PY47" s="14" t="s">
        <v>154</v>
      </c>
      <c r="PZ47" s="14" t="s">
        <v>154</v>
      </c>
      <c r="QA47" s="14" t="s">
        <v>154</v>
      </c>
      <c r="QB47" s="14" t="s">
        <v>154</v>
      </c>
      <c r="QD47" s="14" t="s">
        <v>383</v>
      </c>
      <c r="QE47" s="14" t="s">
        <v>154</v>
      </c>
      <c r="QF47" s="14" t="s">
        <v>154</v>
      </c>
      <c r="QG47" s="14" t="s">
        <v>154</v>
      </c>
      <c r="QH47" s="14" t="s">
        <v>154</v>
      </c>
      <c r="QI47" s="14" t="s">
        <v>154</v>
      </c>
      <c r="QJ47" s="14" t="s">
        <v>154</v>
      </c>
      <c r="QK47" s="14" t="s">
        <v>179</v>
      </c>
      <c r="QL47" s="14" t="s">
        <v>154</v>
      </c>
      <c r="QM47" s="14" t="s">
        <v>154</v>
      </c>
      <c r="QN47" s="14" t="s">
        <v>154</v>
      </c>
      <c r="QO47" s="14" t="s">
        <v>154</v>
      </c>
      <c r="QP47" s="14" t="s">
        <v>154</v>
      </c>
      <c r="QQ47" s="14" t="s">
        <v>154</v>
      </c>
      <c r="QR47" s="14" t="s">
        <v>154</v>
      </c>
      <c r="QS47" s="14" t="s">
        <v>154</v>
      </c>
      <c r="QT47" s="14" t="s">
        <v>154</v>
      </c>
      <c r="QU47" s="14" t="s">
        <v>154</v>
      </c>
      <c r="QV47" s="14" t="s">
        <v>154</v>
      </c>
      <c r="QW47" s="14" t="s">
        <v>154</v>
      </c>
      <c r="QX47" s="14" t="s">
        <v>154</v>
      </c>
      <c r="QY47" s="14" t="s">
        <v>154</v>
      </c>
      <c r="QZ47" s="14" t="s">
        <v>154</v>
      </c>
      <c r="RA47" s="14" t="s">
        <v>154</v>
      </c>
      <c r="RB47" s="14" t="s">
        <v>154</v>
      </c>
      <c r="RC47" s="14" t="s">
        <v>154</v>
      </c>
      <c r="RD47" s="14" t="s">
        <v>328</v>
      </c>
      <c r="RE47" s="14" t="s">
        <v>154</v>
      </c>
      <c r="RF47" s="14" t="s">
        <v>154</v>
      </c>
      <c r="RG47" s="14" t="s">
        <v>154</v>
      </c>
      <c r="RH47" s="14" t="s">
        <v>154</v>
      </c>
      <c r="RI47" s="14" t="s">
        <v>179</v>
      </c>
      <c r="RJ47" s="14" t="s">
        <v>154</v>
      </c>
      <c r="RK47" s="14" t="s">
        <v>154</v>
      </c>
      <c r="RL47" s="14" t="s">
        <v>154</v>
      </c>
      <c r="RM47" s="14" t="s">
        <v>154</v>
      </c>
      <c r="RN47" s="14" t="s">
        <v>154</v>
      </c>
      <c r="RO47" s="14" t="s">
        <v>154</v>
      </c>
      <c r="RP47" s="14" t="s">
        <v>154</v>
      </c>
    </row>
    <row r="48" spans="1:485" x14ac:dyDescent="0.2">
      <c r="A48" s="14" t="s">
        <v>522</v>
      </c>
      <c r="B48" s="14" t="s">
        <v>1365</v>
      </c>
      <c r="C48" s="14" t="s">
        <v>1366</v>
      </c>
      <c r="D48" s="14" t="s">
        <v>444</v>
      </c>
      <c r="E48" s="14" t="s">
        <v>444</v>
      </c>
      <c r="F48" s="14" t="s">
        <v>297</v>
      </c>
      <c r="G48" s="14" t="s">
        <v>179</v>
      </c>
      <c r="H48" s="14" t="s">
        <v>1817</v>
      </c>
      <c r="I48" s="14" t="s">
        <v>209</v>
      </c>
      <c r="J48" s="14" t="s">
        <v>210</v>
      </c>
      <c r="K48" s="14" t="s">
        <v>211</v>
      </c>
      <c r="L48" s="14" t="s">
        <v>205</v>
      </c>
      <c r="N48" s="14" t="s">
        <v>154</v>
      </c>
      <c r="O48" s="14" t="s">
        <v>154</v>
      </c>
      <c r="P48" s="14" t="s">
        <v>228</v>
      </c>
      <c r="Q48" s="14" t="s">
        <v>154</v>
      </c>
      <c r="R48" s="14" t="s">
        <v>154</v>
      </c>
      <c r="S48" s="14" t="s">
        <v>154</v>
      </c>
      <c r="T48" s="14" t="s">
        <v>154</v>
      </c>
      <c r="U48" s="14" t="s">
        <v>154</v>
      </c>
      <c r="V48" s="14" t="s">
        <v>179</v>
      </c>
      <c r="W48" s="14" t="s">
        <v>154</v>
      </c>
      <c r="X48" s="14" t="s">
        <v>154</v>
      </c>
      <c r="Y48" s="14" t="s">
        <v>154</v>
      </c>
      <c r="Z48" s="14" t="s">
        <v>444</v>
      </c>
      <c r="AA48" s="14" t="s">
        <v>1235</v>
      </c>
      <c r="AB48" s="14" t="s">
        <v>211</v>
      </c>
      <c r="AC48" s="14" t="s">
        <v>250</v>
      </c>
      <c r="AD48" s="14" t="s">
        <v>274</v>
      </c>
      <c r="AE48" s="14" t="s">
        <v>179</v>
      </c>
      <c r="AF48" s="14" t="s">
        <v>154</v>
      </c>
      <c r="AG48" s="14" t="s">
        <v>154</v>
      </c>
      <c r="AH48" s="14" t="s">
        <v>154</v>
      </c>
      <c r="AI48" s="14" t="s">
        <v>154</v>
      </c>
      <c r="AJ48" s="14" t="s">
        <v>154</v>
      </c>
      <c r="AK48" s="14" t="s">
        <v>154</v>
      </c>
      <c r="AL48" s="14" t="s">
        <v>154</v>
      </c>
      <c r="AM48" s="14" t="s">
        <v>154</v>
      </c>
      <c r="AN48" s="14" t="s">
        <v>154</v>
      </c>
      <c r="AO48" s="14" t="s">
        <v>154</v>
      </c>
      <c r="AP48" s="14" t="s">
        <v>154</v>
      </c>
      <c r="AQ48" s="14" t="s">
        <v>154</v>
      </c>
      <c r="AR48" s="14" t="s">
        <v>154</v>
      </c>
      <c r="AS48" s="14" t="s">
        <v>154</v>
      </c>
      <c r="AU48" s="14" t="s">
        <v>181</v>
      </c>
      <c r="AV48" s="14" t="s">
        <v>282</v>
      </c>
      <c r="AW48" s="14" t="s">
        <v>1068</v>
      </c>
      <c r="AX48" s="14" t="s">
        <v>1790</v>
      </c>
      <c r="AY48" s="14" t="s">
        <v>154</v>
      </c>
      <c r="AZ48" s="14" t="s">
        <v>154</v>
      </c>
      <c r="BA48" s="14" t="s">
        <v>154</v>
      </c>
      <c r="BB48" s="14" t="s">
        <v>154</v>
      </c>
      <c r="BC48" s="14" t="s">
        <v>154</v>
      </c>
      <c r="BD48" s="14" t="s">
        <v>154</v>
      </c>
      <c r="BE48" s="14" t="s">
        <v>179</v>
      </c>
      <c r="BF48" s="14" t="s">
        <v>179</v>
      </c>
      <c r="BG48" s="14" t="s">
        <v>154</v>
      </c>
      <c r="BH48" s="14" t="s">
        <v>154</v>
      </c>
      <c r="BI48" s="14" t="s">
        <v>154</v>
      </c>
      <c r="BJ48" s="14" t="s">
        <v>154</v>
      </c>
      <c r="BK48" s="14" t="s">
        <v>154</v>
      </c>
      <c r="BL48" s="14" t="s">
        <v>154</v>
      </c>
      <c r="BN48" s="14" t="s">
        <v>323</v>
      </c>
      <c r="BO48" s="14" t="s">
        <v>179</v>
      </c>
      <c r="BP48" s="14" t="s">
        <v>181</v>
      </c>
      <c r="BQ48" s="14" t="s">
        <v>188</v>
      </c>
      <c r="BR48" s="14" t="s">
        <v>271</v>
      </c>
      <c r="BS48" s="14" t="s">
        <v>192</v>
      </c>
      <c r="BT48" s="14" t="s">
        <v>192</v>
      </c>
      <c r="BU48" s="14" t="s">
        <v>287</v>
      </c>
      <c r="BV48" s="14" t="s">
        <v>192</v>
      </c>
      <c r="BW48" s="14" t="s">
        <v>190</v>
      </c>
      <c r="BX48" s="14" t="s">
        <v>190</v>
      </c>
      <c r="BY48" s="14" t="s">
        <v>195</v>
      </c>
      <c r="BZ48" s="14" t="s">
        <v>193</v>
      </c>
      <c r="CA48" s="14" t="s">
        <v>191</v>
      </c>
      <c r="CB48" s="14">
        <v>4</v>
      </c>
      <c r="CC48" s="14">
        <v>8</v>
      </c>
      <c r="CD48" s="14" t="s">
        <v>300</v>
      </c>
      <c r="CE48" s="14" t="s">
        <v>154</v>
      </c>
      <c r="CF48" s="14" t="s">
        <v>179</v>
      </c>
      <c r="CG48" s="14" t="s">
        <v>154</v>
      </c>
      <c r="CH48" s="14" t="s">
        <v>154</v>
      </c>
      <c r="CI48" s="14" t="s">
        <v>154</v>
      </c>
      <c r="CJ48" s="14" t="s">
        <v>288</v>
      </c>
      <c r="CK48" s="14" t="s">
        <v>154</v>
      </c>
      <c r="CL48" s="14" t="s">
        <v>154</v>
      </c>
      <c r="CM48" s="14" t="s">
        <v>154</v>
      </c>
      <c r="CN48" s="14" t="s">
        <v>154</v>
      </c>
      <c r="CO48" s="14" t="s">
        <v>179</v>
      </c>
      <c r="CP48" s="14" t="s">
        <v>154</v>
      </c>
      <c r="CQ48" s="14" t="s">
        <v>154</v>
      </c>
      <c r="CR48" s="14" t="s">
        <v>271</v>
      </c>
      <c r="CS48" s="14" t="s">
        <v>193</v>
      </c>
      <c r="CT48" s="14" t="s">
        <v>287</v>
      </c>
      <c r="DG48" s="14" t="s">
        <v>1009</v>
      </c>
      <c r="DH48" s="14" t="s">
        <v>154</v>
      </c>
      <c r="DI48" s="14" t="s">
        <v>1146</v>
      </c>
      <c r="DJ48" s="14" t="s">
        <v>154</v>
      </c>
      <c r="DK48" s="14" t="s">
        <v>154</v>
      </c>
      <c r="DL48" s="14" t="s">
        <v>613</v>
      </c>
      <c r="DN48" s="14" t="s">
        <v>179</v>
      </c>
      <c r="DO48" s="14" t="s">
        <v>1367</v>
      </c>
      <c r="DP48" s="14" t="s">
        <v>179</v>
      </c>
      <c r="DQ48" s="14" t="s">
        <v>154</v>
      </c>
      <c r="DR48" s="14" t="s">
        <v>179</v>
      </c>
      <c r="DS48" s="14" t="s">
        <v>154</v>
      </c>
      <c r="DT48" s="14" t="s">
        <v>154</v>
      </c>
      <c r="DU48" s="14" t="s">
        <v>154</v>
      </c>
      <c r="DV48" s="14" t="s">
        <v>154</v>
      </c>
      <c r="DW48" s="14" t="s">
        <v>154</v>
      </c>
      <c r="DX48" s="14" t="s">
        <v>154</v>
      </c>
      <c r="DY48" s="14" t="s">
        <v>154</v>
      </c>
      <c r="DZ48" s="14" t="s">
        <v>154</v>
      </c>
      <c r="EA48" s="14" t="s">
        <v>957</v>
      </c>
      <c r="EB48" s="14" t="s">
        <v>179</v>
      </c>
      <c r="EC48" s="14" t="s">
        <v>154</v>
      </c>
      <c r="ED48" s="14" t="s">
        <v>154</v>
      </c>
      <c r="EE48" s="14" t="s">
        <v>154</v>
      </c>
      <c r="EF48" s="14" t="s">
        <v>154</v>
      </c>
      <c r="EG48" s="14" t="s">
        <v>154</v>
      </c>
      <c r="EH48" s="14" t="s">
        <v>154</v>
      </c>
      <c r="EI48" s="14" t="s">
        <v>154</v>
      </c>
      <c r="EJ48" s="14" t="s">
        <v>154</v>
      </c>
      <c r="EK48" s="14" t="s">
        <v>154</v>
      </c>
      <c r="EL48" s="14" t="s">
        <v>154</v>
      </c>
      <c r="EM48" s="14" t="s">
        <v>402</v>
      </c>
      <c r="EN48" s="14" t="s">
        <v>154</v>
      </c>
      <c r="EO48" s="14" t="s">
        <v>154</v>
      </c>
      <c r="EP48" s="14" t="s">
        <v>179</v>
      </c>
      <c r="EQ48" s="14" t="s">
        <v>154</v>
      </c>
      <c r="ER48" s="14" t="s">
        <v>154</v>
      </c>
      <c r="ES48" s="14" t="s">
        <v>179</v>
      </c>
      <c r="ET48" s="14" t="s">
        <v>154</v>
      </c>
      <c r="EU48" s="14" t="s">
        <v>179</v>
      </c>
      <c r="EV48" s="14" t="s">
        <v>154</v>
      </c>
      <c r="EW48" s="14" t="s">
        <v>154</v>
      </c>
      <c r="EX48" s="14" t="s">
        <v>154</v>
      </c>
      <c r="EY48" s="14" t="s">
        <v>154</v>
      </c>
      <c r="EZ48" s="14" t="s">
        <v>154</v>
      </c>
      <c r="FA48" s="14" t="s">
        <v>154</v>
      </c>
      <c r="FB48" s="14" t="s">
        <v>154</v>
      </c>
      <c r="FC48" s="14" t="s">
        <v>310</v>
      </c>
      <c r="FD48" s="14" t="s">
        <v>154</v>
      </c>
      <c r="FE48" s="14" t="s">
        <v>154</v>
      </c>
      <c r="FF48" s="14" t="s">
        <v>154</v>
      </c>
      <c r="FG48" s="14" t="s">
        <v>154</v>
      </c>
      <c r="FH48" s="14" t="s">
        <v>154</v>
      </c>
      <c r="FI48" s="14" t="s">
        <v>154</v>
      </c>
      <c r="FJ48" s="14" t="s">
        <v>154</v>
      </c>
      <c r="FK48" s="14" t="s">
        <v>154</v>
      </c>
      <c r="FL48" s="14" t="s">
        <v>154</v>
      </c>
      <c r="FM48" s="14" t="s">
        <v>154</v>
      </c>
      <c r="FN48" s="14" t="s">
        <v>179</v>
      </c>
      <c r="FO48" s="14" t="s">
        <v>154</v>
      </c>
      <c r="FP48" s="14" t="s">
        <v>154</v>
      </c>
      <c r="FQ48" s="14" t="s">
        <v>154</v>
      </c>
      <c r="FR48" s="14" t="s">
        <v>154</v>
      </c>
      <c r="FS48" s="14" t="s">
        <v>247</v>
      </c>
      <c r="FU48" s="14" t="s">
        <v>289</v>
      </c>
      <c r="FX48" s="14" t="s">
        <v>179</v>
      </c>
      <c r="FY48" s="14" t="s">
        <v>287</v>
      </c>
      <c r="FZ48" s="14" t="s">
        <v>353</v>
      </c>
      <c r="GB48" s="14" t="s">
        <v>290</v>
      </c>
      <c r="GC48" s="14" t="s">
        <v>154</v>
      </c>
      <c r="HJ48" s="14" t="s">
        <v>233</v>
      </c>
      <c r="HK48" s="14" t="s">
        <v>154</v>
      </c>
      <c r="HL48" s="14" t="s">
        <v>154</v>
      </c>
      <c r="HM48" s="14" t="s">
        <v>154</v>
      </c>
      <c r="HN48" s="14" t="s">
        <v>179</v>
      </c>
      <c r="HO48" s="14" t="s">
        <v>154</v>
      </c>
      <c r="HP48" s="14" t="s">
        <v>154</v>
      </c>
      <c r="HQ48" s="14" t="s">
        <v>154</v>
      </c>
      <c r="HR48" s="14" t="s">
        <v>200</v>
      </c>
      <c r="HS48" s="14" t="s">
        <v>179</v>
      </c>
      <c r="HT48" s="14" t="s">
        <v>154</v>
      </c>
      <c r="HU48" s="14" t="s">
        <v>154</v>
      </c>
      <c r="HV48" s="14" t="s">
        <v>154</v>
      </c>
      <c r="HW48" s="14" t="s">
        <v>154</v>
      </c>
      <c r="HX48" s="14" t="s">
        <v>154</v>
      </c>
      <c r="HY48" s="14" t="s">
        <v>154</v>
      </c>
      <c r="HZ48" s="14" t="s">
        <v>154</v>
      </c>
      <c r="IA48" s="14" t="s">
        <v>154</v>
      </c>
      <c r="IB48" s="14" t="s">
        <v>154</v>
      </c>
      <c r="IC48" s="14" t="s">
        <v>154</v>
      </c>
      <c r="ID48" s="14" t="s">
        <v>154</v>
      </c>
      <c r="IE48" s="14" t="s">
        <v>154</v>
      </c>
      <c r="IF48" s="14" t="s">
        <v>154</v>
      </c>
      <c r="IG48" s="14" t="s">
        <v>154</v>
      </c>
      <c r="IH48" s="14" t="s">
        <v>154</v>
      </c>
      <c r="IJ48" s="14" t="s">
        <v>1368</v>
      </c>
      <c r="IK48" s="14" t="s">
        <v>154</v>
      </c>
      <c r="IL48" s="14" t="s">
        <v>179</v>
      </c>
      <c r="IM48" s="14" t="s">
        <v>154</v>
      </c>
      <c r="IN48" s="14" t="s">
        <v>154</v>
      </c>
      <c r="IO48" s="14" t="s">
        <v>154</v>
      </c>
      <c r="IP48" s="14" t="s">
        <v>154</v>
      </c>
      <c r="IQ48" s="14" t="s">
        <v>179</v>
      </c>
      <c r="IR48" s="14" t="s">
        <v>154</v>
      </c>
      <c r="IS48" s="14" t="s">
        <v>154</v>
      </c>
      <c r="IT48" s="14" t="s">
        <v>154</v>
      </c>
      <c r="IU48" s="14" t="s">
        <v>154</v>
      </c>
      <c r="IV48" s="14" t="s">
        <v>154</v>
      </c>
      <c r="IW48" s="14" t="s">
        <v>248</v>
      </c>
      <c r="IX48" s="14" t="s">
        <v>154</v>
      </c>
      <c r="IY48" s="14" t="s">
        <v>154</v>
      </c>
      <c r="IZ48" s="14" t="s">
        <v>154</v>
      </c>
      <c r="JA48" s="14" t="s">
        <v>154</v>
      </c>
      <c r="JB48" s="14" t="s">
        <v>154</v>
      </c>
      <c r="JC48" s="14" t="s">
        <v>154</v>
      </c>
      <c r="JD48" s="14" t="s">
        <v>154</v>
      </c>
      <c r="JE48" s="14" t="s">
        <v>154</v>
      </c>
      <c r="JF48" s="14" t="s">
        <v>179</v>
      </c>
      <c r="JG48" s="14" t="s">
        <v>154</v>
      </c>
      <c r="JH48" s="14" t="s">
        <v>154</v>
      </c>
      <c r="JI48" s="14" t="s">
        <v>154</v>
      </c>
      <c r="JX48" s="14" t="s">
        <v>223</v>
      </c>
      <c r="JY48" s="14" t="s">
        <v>154</v>
      </c>
      <c r="JZ48" s="14" t="s">
        <v>154</v>
      </c>
      <c r="KA48" s="14" t="s">
        <v>154</v>
      </c>
      <c r="KB48" s="14" t="s">
        <v>154</v>
      </c>
      <c r="KC48" s="14" t="s">
        <v>154</v>
      </c>
      <c r="KD48" s="14" t="s">
        <v>154</v>
      </c>
      <c r="KE48" s="14" t="s">
        <v>179</v>
      </c>
      <c r="KF48" s="14" t="s">
        <v>154</v>
      </c>
      <c r="KG48" s="14" t="s">
        <v>154</v>
      </c>
      <c r="KH48" s="14" t="s">
        <v>154</v>
      </c>
      <c r="KK48" s="14" t="s">
        <v>179</v>
      </c>
      <c r="KL48" s="14" t="s">
        <v>1369</v>
      </c>
      <c r="KM48" s="14" t="s">
        <v>154</v>
      </c>
      <c r="KN48" s="14" t="s">
        <v>154</v>
      </c>
      <c r="KO48" s="14" t="s">
        <v>179</v>
      </c>
      <c r="KP48" s="14" t="s">
        <v>154</v>
      </c>
      <c r="KQ48" s="14" t="s">
        <v>154</v>
      </c>
      <c r="KR48" s="14" t="s">
        <v>154</v>
      </c>
      <c r="KS48" s="14" t="s">
        <v>154</v>
      </c>
      <c r="KT48" s="14" t="s">
        <v>154</v>
      </c>
      <c r="KU48" s="14" t="s">
        <v>179</v>
      </c>
      <c r="KV48" s="14" t="s">
        <v>154</v>
      </c>
      <c r="KW48" s="14" t="s">
        <v>154</v>
      </c>
      <c r="KX48" s="14" t="s">
        <v>154</v>
      </c>
      <c r="KY48" s="14" t="s">
        <v>154</v>
      </c>
      <c r="KZ48" s="14" t="s">
        <v>154</v>
      </c>
      <c r="LA48" s="14" t="s">
        <v>154</v>
      </c>
      <c r="LB48" s="14" t="s">
        <v>154</v>
      </c>
      <c r="LC48" s="14" t="s">
        <v>154</v>
      </c>
      <c r="LD48" s="14" t="s">
        <v>154</v>
      </c>
      <c r="LE48" s="14" t="s">
        <v>154</v>
      </c>
      <c r="LF48" s="14" t="s">
        <v>154</v>
      </c>
      <c r="LG48" s="14" t="s">
        <v>1370</v>
      </c>
      <c r="LH48" s="14" t="s">
        <v>179</v>
      </c>
      <c r="LI48" s="14" t="s">
        <v>179</v>
      </c>
      <c r="LJ48" s="14" t="s">
        <v>154</v>
      </c>
      <c r="LK48" s="14" t="s">
        <v>179</v>
      </c>
      <c r="LL48" s="14" t="s">
        <v>154</v>
      </c>
      <c r="LM48" s="14" t="s">
        <v>154</v>
      </c>
      <c r="LN48" s="14" t="s">
        <v>154</v>
      </c>
      <c r="LO48" s="14" t="s">
        <v>154</v>
      </c>
      <c r="LP48" s="14" t="s">
        <v>154</v>
      </c>
      <c r="LQ48" s="14" t="s">
        <v>154</v>
      </c>
      <c r="LR48" s="14" t="s">
        <v>154</v>
      </c>
      <c r="LS48" s="14" t="s">
        <v>154</v>
      </c>
      <c r="LT48" s="14" t="s">
        <v>154</v>
      </c>
      <c r="LU48" s="14" t="s">
        <v>154</v>
      </c>
      <c r="LV48" s="14" t="s">
        <v>154</v>
      </c>
      <c r="LW48" s="14" t="s">
        <v>154</v>
      </c>
      <c r="LX48" s="14" t="s">
        <v>154</v>
      </c>
      <c r="LY48" s="14" t="s">
        <v>179</v>
      </c>
      <c r="LZ48" s="14" t="s">
        <v>1371</v>
      </c>
      <c r="MA48" s="14" t="s">
        <v>179</v>
      </c>
      <c r="MB48" s="14" t="s">
        <v>154</v>
      </c>
      <c r="MC48" s="14" t="s">
        <v>154</v>
      </c>
      <c r="MD48" s="14" t="s">
        <v>179</v>
      </c>
      <c r="ME48" s="14" t="s">
        <v>154</v>
      </c>
      <c r="MF48" s="14" t="s">
        <v>154</v>
      </c>
      <c r="MG48" s="14" t="s">
        <v>154</v>
      </c>
      <c r="MH48" s="14" t="s">
        <v>154</v>
      </c>
      <c r="MI48" s="14" t="s">
        <v>154</v>
      </c>
      <c r="MJ48" s="14" t="s">
        <v>220</v>
      </c>
      <c r="MV48" s="14" t="s">
        <v>154</v>
      </c>
      <c r="MW48" s="14" t="s">
        <v>311</v>
      </c>
      <c r="MX48" s="14" t="s">
        <v>154</v>
      </c>
      <c r="MY48" s="14" t="s">
        <v>154</v>
      </c>
      <c r="MZ48" s="14" t="s">
        <v>154</v>
      </c>
      <c r="NA48" s="14" t="s">
        <v>154</v>
      </c>
      <c r="NB48" s="14" t="s">
        <v>154</v>
      </c>
      <c r="NC48" s="14" t="s">
        <v>154</v>
      </c>
      <c r="ND48" s="14" t="s">
        <v>154</v>
      </c>
      <c r="NE48" s="14" t="s">
        <v>154</v>
      </c>
      <c r="NF48" s="14" t="s">
        <v>154</v>
      </c>
      <c r="NG48" s="14" t="s">
        <v>154</v>
      </c>
      <c r="NH48" s="14" t="s">
        <v>154</v>
      </c>
      <c r="NI48" s="14" t="s">
        <v>154</v>
      </c>
      <c r="NJ48" s="14" t="s">
        <v>154</v>
      </c>
      <c r="NK48" s="14" t="s">
        <v>154</v>
      </c>
      <c r="NL48" s="14" t="s">
        <v>154</v>
      </c>
      <c r="NM48" s="14" t="s">
        <v>154</v>
      </c>
      <c r="NN48" s="14" t="s">
        <v>154</v>
      </c>
      <c r="NO48" s="14" t="s">
        <v>154</v>
      </c>
      <c r="NP48" s="14" t="s">
        <v>179</v>
      </c>
      <c r="NQ48" s="14" t="s">
        <v>154</v>
      </c>
      <c r="NR48" s="14" t="s">
        <v>154</v>
      </c>
      <c r="NS48" s="14" t="s">
        <v>154</v>
      </c>
      <c r="NT48" s="14" t="s">
        <v>311</v>
      </c>
      <c r="NU48" s="14" t="s">
        <v>154</v>
      </c>
      <c r="NV48" s="14" t="s">
        <v>154</v>
      </c>
      <c r="NW48" s="14" t="s">
        <v>154</v>
      </c>
      <c r="NX48" s="14" t="s">
        <v>154</v>
      </c>
      <c r="NY48" s="14" t="s">
        <v>154</v>
      </c>
      <c r="NZ48" s="14" t="s">
        <v>154</v>
      </c>
      <c r="OA48" s="14" t="s">
        <v>154</v>
      </c>
      <c r="OB48" s="14" t="s">
        <v>154</v>
      </c>
      <c r="OC48" s="14" t="s">
        <v>154</v>
      </c>
      <c r="OD48" s="14" t="s">
        <v>154</v>
      </c>
      <c r="OE48" s="14" t="s">
        <v>154</v>
      </c>
      <c r="OF48" s="14" t="s">
        <v>154</v>
      </c>
      <c r="OG48" s="14" t="s">
        <v>154</v>
      </c>
      <c r="OH48" s="14" t="s">
        <v>154</v>
      </c>
      <c r="OI48" s="14" t="s">
        <v>154</v>
      </c>
      <c r="OJ48" s="14" t="s">
        <v>154</v>
      </c>
      <c r="OK48" s="14" t="s">
        <v>154</v>
      </c>
      <c r="OL48" s="14" t="s">
        <v>179</v>
      </c>
      <c r="OM48" s="14" t="s">
        <v>154</v>
      </c>
      <c r="ON48" s="14" t="s">
        <v>154</v>
      </c>
      <c r="OO48" s="14" t="s">
        <v>154</v>
      </c>
      <c r="OP48" s="14" t="s">
        <v>154</v>
      </c>
      <c r="OQ48" s="14" t="s">
        <v>1372</v>
      </c>
      <c r="OR48" s="14" t="s">
        <v>154</v>
      </c>
      <c r="OS48" s="14" t="s">
        <v>179</v>
      </c>
      <c r="OT48" s="14" t="s">
        <v>179</v>
      </c>
      <c r="OU48" s="14" t="s">
        <v>154</v>
      </c>
      <c r="OV48" s="14" t="s">
        <v>179</v>
      </c>
      <c r="OW48" s="14" t="s">
        <v>154</v>
      </c>
      <c r="OX48" s="14" t="s">
        <v>154</v>
      </c>
      <c r="OY48" s="14" t="s">
        <v>154</v>
      </c>
      <c r="OZ48" s="14" t="s">
        <v>154</v>
      </c>
      <c r="PA48" s="14" t="s">
        <v>154</v>
      </c>
      <c r="PB48" s="14" t="s">
        <v>154</v>
      </c>
      <c r="PC48" s="14" t="s">
        <v>154</v>
      </c>
      <c r="PD48" s="14" t="s">
        <v>154</v>
      </c>
      <c r="PE48" s="14" t="s">
        <v>154</v>
      </c>
      <c r="PF48" s="14" t="s">
        <v>154</v>
      </c>
      <c r="PG48" s="14" t="s">
        <v>154</v>
      </c>
      <c r="PH48" s="14" t="s">
        <v>154</v>
      </c>
      <c r="PI48" s="14" t="s">
        <v>154</v>
      </c>
      <c r="PJ48" s="14" t="s">
        <v>154</v>
      </c>
      <c r="PK48" s="14" t="s">
        <v>154</v>
      </c>
      <c r="PL48" s="14" t="s">
        <v>154</v>
      </c>
      <c r="PM48" s="14" t="s">
        <v>154</v>
      </c>
      <c r="PN48" s="14" t="s">
        <v>154</v>
      </c>
      <c r="PO48" s="14" t="s">
        <v>154</v>
      </c>
      <c r="PP48" s="14" t="s">
        <v>154</v>
      </c>
      <c r="PQ48" s="14" t="s">
        <v>154</v>
      </c>
      <c r="PR48" s="14" t="s">
        <v>179</v>
      </c>
      <c r="PS48" s="14" t="s">
        <v>327</v>
      </c>
      <c r="PT48" s="14" t="s">
        <v>179</v>
      </c>
      <c r="PU48" s="14" t="s">
        <v>154</v>
      </c>
      <c r="PV48" s="14" t="s">
        <v>154</v>
      </c>
      <c r="PW48" s="14" t="s">
        <v>154</v>
      </c>
      <c r="PX48" s="14" t="s">
        <v>154</v>
      </c>
      <c r="PY48" s="14" t="s">
        <v>154</v>
      </c>
      <c r="PZ48" s="14" t="s">
        <v>154</v>
      </c>
      <c r="QA48" s="14" t="s">
        <v>154</v>
      </c>
      <c r="QB48" s="14" t="s">
        <v>154</v>
      </c>
      <c r="QD48" s="14" t="s">
        <v>1786</v>
      </c>
      <c r="QE48" s="14" t="s">
        <v>154</v>
      </c>
      <c r="QF48" s="14" t="s">
        <v>179</v>
      </c>
      <c r="QG48" s="14" t="s">
        <v>154</v>
      </c>
      <c r="QH48" s="14" t="s">
        <v>154</v>
      </c>
      <c r="QI48" s="14" t="s">
        <v>154</v>
      </c>
      <c r="QJ48" s="14" t="s">
        <v>154</v>
      </c>
      <c r="QK48" s="14" t="s">
        <v>154</v>
      </c>
      <c r="QL48" s="14" t="s">
        <v>154</v>
      </c>
      <c r="QM48" s="14" t="s">
        <v>154</v>
      </c>
      <c r="QN48" s="14" t="s">
        <v>154</v>
      </c>
      <c r="QO48" s="14" t="s">
        <v>154</v>
      </c>
      <c r="QP48" s="14" t="s">
        <v>154</v>
      </c>
      <c r="QQ48" s="14" t="s">
        <v>154</v>
      </c>
      <c r="QR48" s="14" t="s">
        <v>154</v>
      </c>
      <c r="QS48" s="14" t="s">
        <v>154</v>
      </c>
      <c r="QT48" s="14" t="s">
        <v>154</v>
      </c>
      <c r="QU48" s="14" t="s">
        <v>154</v>
      </c>
      <c r="QV48" s="14" t="s">
        <v>179</v>
      </c>
      <c r="QW48" s="14" t="s">
        <v>154</v>
      </c>
      <c r="QX48" s="14" t="s">
        <v>154</v>
      </c>
      <c r="QY48" s="14" t="s">
        <v>154</v>
      </c>
      <c r="QZ48" s="14" t="s">
        <v>154</v>
      </c>
      <c r="RA48" s="14" t="s">
        <v>154</v>
      </c>
      <c r="RB48" s="14" t="s">
        <v>154</v>
      </c>
      <c r="RC48" s="14" t="s">
        <v>154</v>
      </c>
      <c r="RD48" s="14" t="s">
        <v>255</v>
      </c>
      <c r="RE48" s="14" t="s">
        <v>154</v>
      </c>
      <c r="RF48" s="14" t="s">
        <v>154</v>
      </c>
      <c r="RG48" s="14" t="s">
        <v>179</v>
      </c>
      <c r="RH48" s="14" t="s">
        <v>179</v>
      </c>
      <c r="RI48" s="14" t="s">
        <v>179</v>
      </c>
      <c r="RJ48" s="14" t="s">
        <v>154</v>
      </c>
      <c r="RK48" s="14" t="s">
        <v>154</v>
      </c>
      <c r="RL48" s="14" t="s">
        <v>154</v>
      </c>
      <c r="RM48" s="14" t="s">
        <v>154</v>
      </c>
      <c r="RN48" s="14" t="s">
        <v>154</v>
      </c>
      <c r="RO48" s="14" t="s">
        <v>154</v>
      </c>
      <c r="RP48" s="14" t="s">
        <v>154</v>
      </c>
    </row>
    <row r="49" spans="1:485" x14ac:dyDescent="0.2">
      <c r="A49" s="14" t="s">
        <v>523</v>
      </c>
      <c r="B49" s="14" t="s">
        <v>1373</v>
      </c>
      <c r="C49" s="14" t="s">
        <v>1374</v>
      </c>
      <c r="D49" s="14" t="s">
        <v>444</v>
      </c>
      <c r="E49" s="14" t="s">
        <v>444</v>
      </c>
      <c r="F49" s="14" t="s">
        <v>413</v>
      </c>
      <c r="G49" s="14" t="s">
        <v>179</v>
      </c>
      <c r="H49" s="14" t="s">
        <v>1816</v>
      </c>
      <c r="I49" s="14" t="s">
        <v>209</v>
      </c>
      <c r="J49" s="14" t="s">
        <v>240</v>
      </c>
      <c r="K49" s="14" t="s">
        <v>181</v>
      </c>
      <c r="L49" s="14" t="s">
        <v>314</v>
      </c>
      <c r="N49" s="14" t="s">
        <v>154</v>
      </c>
      <c r="O49" s="14" t="s">
        <v>154</v>
      </c>
      <c r="P49" s="14" t="s">
        <v>183</v>
      </c>
      <c r="Q49" s="14" t="s">
        <v>154</v>
      </c>
      <c r="R49" s="14" t="s">
        <v>154</v>
      </c>
      <c r="S49" s="14" t="s">
        <v>154</v>
      </c>
      <c r="T49" s="14" t="s">
        <v>179</v>
      </c>
      <c r="U49" s="14" t="s">
        <v>154</v>
      </c>
      <c r="V49" s="14" t="s">
        <v>154</v>
      </c>
      <c r="W49" s="14" t="s">
        <v>154</v>
      </c>
      <c r="X49" s="14" t="s">
        <v>154</v>
      </c>
      <c r="Y49" s="14" t="s">
        <v>205</v>
      </c>
      <c r="Z49" s="14" t="s">
        <v>1375</v>
      </c>
      <c r="AA49" s="14" t="s">
        <v>1824</v>
      </c>
      <c r="AB49" s="14" t="s">
        <v>181</v>
      </c>
      <c r="AC49" s="14" t="s">
        <v>323</v>
      </c>
      <c r="AD49" s="14" t="s">
        <v>316</v>
      </c>
      <c r="AE49" s="14" t="s">
        <v>154</v>
      </c>
      <c r="AF49" s="14" t="s">
        <v>154</v>
      </c>
      <c r="AG49" s="14" t="s">
        <v>154</v>
      </c>
      <c r="AH49" s="14" t="s">
        <v>154</v>
      </c>
      <c r="AI49" s="14" t="s">
        <v>154</v>
      </c>
      <c r="AJ49" s="14" t="s">
        <v>179</v>
      </c>
      <c r="AK49" s="14" t="s">
        <v>154</v>
      </c>
      <c r="AL49" s="14" t="s">
        <v>154</v>
      </c>
      <c r="AM49" s="14" t="s">
        <v>154</v>
      </c>
      <c r="AN49" s="14" t="s">
        <v>154</v>
      </c>
      <c r="AO49" s="14" t="s">
        <v>154</v>
      </c>
      <c r="AP49" s="14" t="s">
        <v>154</v>
      </c>
      <c r="AQ49" s="14" t="s">
        <v>179</v>
      </c>
      <c r="AR49" s="14" t="s">
        <v>154</v>
      </c>
      <c r="AS49" s="14" t="s">
        <v>154</v>
      </c>
      <c r="AU49" s="14" t="s">
        <v>240</v>
      </c>
      <c r="AV49" s="14" t="s">
        <v>1376</v>
      </c>
      <c r="AW49" s="14" t="s">
        <v>1377</v>
      </c>
      <c r="AX49" s="14" t="s">
        <v>1037</v>
      </c>
      <c r="AY49" s="14" t="s">
        <v>154</v>
      </c>
      <c r="AZ49" s="14" t="s">
        <v>154</v>
      </c>
      <c r="BA49" s="14" t="s">
        <v>154</v>
      </c>
      <c r="BB49" s="14" t="s">
        <v>154</v>
      </c>
      <c r="BC49" s="14" t="s">
        <v>154</v>
      </c>
      <c r="BD49" s="14" t="s">
        <v>154</v>
      </c>
      <c r="BE49" s="14" t="s">
        <v>154</v>
      </c>
      <c r="BF49" s="14" t="s">
        <v>154</v>
      </c>
      <c r="BG49" s="14" t="s">
        <v>154</v>
      </c>
      <c r="BH49" s="14" t="s">
        <v>154</v>
      </c>
      <c r="BI49" s="14" t="s">
        <v>179</v>
      </c>
      <c r="BJ49" s="14" t="s">
        <v>154</v>
      </c>
      <c r="BK49" s="14" t="s">
        <v>154</v>
      </c>
      <c r="BL49" s="14" t="s">
        <v>154</v>
      </c>
      <c r="BN49" s="14" t="s">
        <v>353</v>
      </c>
      <c r="BO49" s="14" t="s">
        <v>154</v>
      </c>
      <c r="BP49" s="14" t="s">
        <v>187</v>
      </c>
      <c r="BQ49" s="14" t="s">
        <v>188</v>
      </c>
      <c r="BR49" s="14" t="s">
        <v>192</v>
      </c>
      <c r="BS49" s="14" t="s">
        <v>190</v>
      </c>
      <c r="BT49" s="14" t="s">
        <v>190</v>
      </c>
      <c r="BU49" s="14" t="s">
        <v>287</v>
      </c>
      <c r="BV49" s="14" t="s">
        <v>287</v>
      </c>
      <c r="BW49" s="14" t="s">
        <v>287</v>
      </c>
      <c r="BX49" s="14" t="s">
        <v>287</v>
      </c>
      <c r="BY49" s="14" t="s">
        <v>190</v>
      </c>
      <c r="BZ49" s="14" t="s">
        <v>192</v>
      </c>
      <c r="CA49" s="14" t="s">
        <v>190</v>
      </c>
      <c r="CB49" s="14">
        <v>0</v>
      </c>
      <c r="CC49" s="14">
        <v>2</v>
      </c>
      <c r="CD49" s="14" t="s">
        <v>194</v>
      </c>
      <c r="CE49" s="14" t="s">
        <v>179</v>
      </c>
      <c r="CF49" s="14" t="s">
        <v>154</v>
      </c>
      <c r="CG49" s="14" t="s">
        <v>154</v>
      </c>
      <c r="CH49" s="14" t="s">
        <v>154</v>
      </c>
      <c r="CI49" s="14" t="s">
        <v>154</v>
      </c>
      <c r="CJ49" s="14" t="s">
        <v>288</v>
      </c>
      <c r="CK49" s="14" t="s">
        <v>154</v>
      </c>
      <c r="CL49" s="14" t="s">
        <v>154</v>
      </c>
      <c r="CM49" s="14" t="s">
        <v>154</v>
      </c>
      <c r="CN49" s="14" t="s">
        <v>154</v>
      </c>
      <c r="CO49" s="14" t="s">
        <v>179</v>
      </c>
      <c r="CP49" s="14" t="s">
        <v>154</v>
      </c>
      <c r="CQ49" s="14" t="s">
        <v>154</v>
      </c>
      <c r="CR49" s="14" t="s">
        <v>192</v>
      </c>
      <c r="CS49" s="14" t="s">
        <v>192</v>
      </c>
      <c r="DG49" s="14" t="s">
        <v>1146</v>
      </c>
      <c r="DH49" s="14" t="s">
        <v>154</v>
      </c>
      <c r="DI49" s="14" t="s">
        <v>1009</v>
      </c>
      <c r="DJ49" s="14" t="s">
        <v>154</v>
      </c>
      <c r="DK49" s="14" t="s">
        <v>154</v>
      </c>
      <c r="DL49" s="14" t="s">
        <v>613</v>
      </c>
      <c r="DN49" s="14" t="s">
        <v>154</v>
      </c>
      <c r="DO49" s="14" t="s">
        <v>956</v>
      </c>
      <c r="DP49" s="14" t="s">
        <v>154</v>
      </c>
      <c r="DQ49" s="14" t="s">
        <v>154</v>
      </c>
      <c r="DR49" s="14" t="s">
        <v>179</v>
      </c>
      <c r="DS49" s="14" t="s">
        <v>154</v>
      </c>
      <c r="DT49" s="14" t="s">
        <v>154</v>
      </c>
      <c r="DU49" s="14" t="s">
        <v>154</v>
      </c>
      <c r="DV49" s="14" t="s">
        <v>154</v>
      </c>
      <c r="DW49" s="14" t="s">
        <v>154</v>
      </c>
      <c r="DX49" s="14" t="s">
        <v>154</v>
      </c>
      <c r="DY49" s="14" t="s">
        <v>154</v>
      </c>
      <c r="DZ49" s="14" t="s">
        <v>154</v>
      </c>
      <c r="EA49" s="14" t="s">
        <v>957</v>
      </c>
      <c r="EB49" s="14" t="s">
        <v>179</v>
      </c>
      <c r="EC49" s="14" t="s">
        <v>154</v>
      </c>
      <c r="ED49" s="14" t="s">
        <v>154</v>
      </c>
      <c r="EE49" s="14" t="s">
        <v>154</v>
      </c>
      <c r="EF49" s="14" t="s">
        <v>154</v>
      </c>
      <c r="EG49" s="14" t="s">
        <v>154</v>
      </c>
      <c r="EH49" s="14" t="s">
        <v>154</v>
      </c>
      <c r="EI49" s="14" t="s">
        <v>154</v>
      </c>
      <c r="EJ49" s="14" t="s">
        <v>154</v>
      </c>
      <c r="EK49" s="14" t="s">
        <v>154</v>
      </c>
      <c r="EL49" s="14" t="s">
        <v>154</v>
      </c>
      <c r="EM49" s="14" t="s">
        <v>321</v>
      </c>
      <c r="EN49" s="14" t="s">
        <v>179</v>
      </c>
      <c r="EO49" s="14" t="s">
        <v>154</v>
      </c>
      <c r="EP49" s="14" t="s">
        <v>179</v>
      </c>
      <c r="EQ49" s="14" t="s">
        <v>154</v>
      </c>
      <c r="ER49" s="14" t="s">
        <v>154</v>
      </c>
      <c r="ES49" s="14" t="s">
        <v>179</v>
      </c>
      <c r="ET49" s="14" t="s">
        <v>154</v>
      </c>
      <c r="EU49" s="14" t="s">
        <v>154</v>
      </c>
      <c r="EV49" s="14" t="s">
        <v>154</v>
      </c>
      <c r="EW49" s="14" t="s">
        <v>154</v>
      </c>
      <c r="EX49" s="14" t="s">
        <v>154</v>
      </c>
      <c r="EY49" s="14" t="s">
        <v>154</v>
      </c>
      <c r="EZ49" s="14" t="s">
        <v>154</v>
      </c>
      <c r="FA49" s="14" t="s">
        <v>154</v>
      </c>
      <c r="FB49" s="14" t="s">
        <v>154</v>
      </c>
      <c r="FC49" s="14" t="s">
        <v>262</v>
      </c>
      <c r="FD49" s="14" t="s">
        <v>179</v>
      </c>
      <c r="FE49" s="14" t="s">
        <v>154</v>
      </c>
      <c r="FF49" s="14" t="s">
        <v>179</v>
      </c>
      <c r="FG49" s="14" t="s">
        <v>154</v>
      </c>
      <c r="FH49" s="14" t="s">
        <v>154</v>
      </c>
      <c r="FI49" s="14" t="s">
        <v>154</v>
      </c>
      <c r="FJ49" s="14" t="s">
        <v>154</v>
      </c>
      <c r="FK49" s="14" t="s">
        <v>154</v>
      </c>
      <c r="FL49" s="14" t="s">
        <v>154</v>
      </c>
      <c r="FM49" s="14" t="s">
        <v>154</v>
      </c>
      <c r="FN49" s="14" t="s">
        <v>154</v>
      </c>
      <c r="FO49" s="14" t="s">
        <v>154</v>
      </c>
      <c r="FP49" s="14" t="s">
        <v>154</v>
      </c>
      <c r="FQ49" s="14" t="s">
        <v>154</v>
      </c>
      <c r="FR49" s="14" t="s">
        <v>154</v>
      </c>
      <c r="FS49" s="14" t="s">
        <v>247</v>
      </c>
      <c r="FU49" s="14" t="s">
        <v>232</v>
      </c>
      <c r="FX49" s="14" t="s">
        <v>154</v>
      </c>
      <c r="FY49" s="14" t="s">
        <v>287</v>
      </c>
      <c r="FZ49" s="14" t="s">
        <v>353</v>
      </c>
      <c r="GB49" s="14" t="s">
        <v>347</v>
      </c>
      <c r="GC49" s="14" t="s">
        <v>154</v>
      </c>
      <c r="HJ49" s="14" t="s">
        <v>233</v>
      </c>
      <c r="HK49" s="14" t="s">
        <v>154</v>
      </c>
      <c r="HL49" s="14" t="s">
        <v>154</v>
      </c>
      <c r="HM49" s="14" t="s">
        <v>154</v>
      </c>
      <c r="HN49" s="14" t="s">
        <v>179</v>
      </c>
      <c r="HO49" s="14" t="s">
        <v>154</v>
      </c>
      <c r="HP49" s="14" t="s">
        <v>154</v>
      </c>
      <c r="HQ49" s="14" t="s">
        <v>154</v>
      </c>
      <c r="HR49" s="14" t="s">
        <v>200</v>
      </c>
      <c r="HS49" s="14" t="s">
        <v>179</v>
      </c>
      <c r="HT49" s="14" t="s">
        <v>154</v>
      </c>
      <c r="HU49" s="14" t="s">
        <v>154</v>
      </c>
      <c r="HV49" s="14" t="s">
        <v>154</v>
      </c>
      <c r="HW49" s="14" t="s">
        <v>154</v>
      </c>
      <c r="HX49" s="14" t="s">
        <v>154</v>
      </c>
      <c r="HY49" s="14" t="s">
        <v>154</v>
      </c>
      <c r="HZ49" s="14" t="s">
        <v>154</v>
      </c>
      <c r="IA49" s="14" t="s">
        <v>154</v>
      </c>
      <c r="IB49" s="14" t="s">
        <v>154</v>
      </c>
      <c r="IC49" s="14" t="s">
        <v>154</v>
      </c>
      <c r="ID49" s="14" t="s">
        <v>154</v>
      </c>
      <c r="IE49" s="14" t="s">
        <v>154</v>
      </c>
      <c r="IF49" s="14" t="s">
        <v>154</v>
      </c>
      <c r="IG49" s="14" t="s">
        <v>154</v>
      </c>
      <c r="IH49" s="14" t="s">
        <v>154</v>
      </c>
      <c r="IJ49" s="14" t="s">
        <v>442</v>
      </c>
      <c r="IK49" s="14" t="s">
        <v>154</v>
      </c>
      <c r="IL49" s="14" t="s">
        <v>154</v>
      </c>
      <c r="IM49" s="14" t="s">
        <v>154</v>
      </c>
      <c r="IN49" s="14" t="s">
        <v>154</v>
      </c>
      <c r="IO49" s="14" t="s">
        <v>154</v>
      </c>
      <c r="IP49" s="14" t="s">
        <v>154</v>
      </c>
      <c r="IQ49" s="14" t="s">
        <v>154</v>
      </c>
      <c r="IR49" s="14" t="s">
        <v>179</v>
      </c>
      <c r="IS49" s="14" t="s">
        <v>154</v>
      </c>
      <c r="IT49" s="14" t="s">
        <v>154</v>
      </c>
      <c r="IU49" s="14" t="s">
        <v>154</v>
      </c>
      <c r="IV49" s="14" t="s">
        <v>154</v>
      </c>
      <c r="IW49" s="14" t="s">
        <v>318</v>
      </c>
      <c r="IX49" s="14" t="s">
        <v>179</v>
      </c>
      <c r="IY49" s="14" t="s">
        <v>154</v>
      </c>
      <c r="IZ49" s="14" t="s">
        <v>154</v>
      </c>
      <c r="JA49" s="14" t="s">
        <v>154</v>
      </c>
      <c r="JB49" s="14" t="s">
        <v>154</v>
      </c>
      <c r="JC49" s="14" t="s">
        <v>154</v>
      </c>
      <c r="JD49" s="14" t="s">
        <v>154</v>
      </c>
      <c r="JE49" s="14" t="s">
        <v>154</v>
      </c>
      <c r="JF49" s="14" t="s">
        <v>154</v>
      </c>
      <c r="JG49" s="14" t="s">
        <v>154</v>
      </c>
      <c r="JH49" s="14" t="s">
        <v>154</v>
      </c>
      <c r="JI49" s="14" t="s">
        <v>154</v>
      </c>
      <c r="JK49" s="14" t="s">
        <v>179</v>
      </c>
      <c r="JX49" s="14" t="s">
        <v>223</v>
      </c>
      <c r="JY49" s="14" t="s">
        <v>154</v>
      </c>
      <c r="JZ49" s="14" t="s">
        <v>154</v>
      </c>
      <c r="KA49" s="14" t="s">
        <v>154</v>
      </c>
      <c r="KB49" s="14" t="s">
        <v>154</v>
      </c>
      <c r="KC49" s="14" t="s">
        <v>154</v>
      </c>
      <c r="KD49" s="14" t="s">
        <v>154</v>
      </c>
      <c r="KE49" s="14" t="s">
        <v>179</v>
      </c>
      <c r="KF49" s="14" t="s">
        <v>154</v>
      </c>
      <c r="KG49" s="14" t="s">
        <v>154</v>
      </c>
      <c r="KH49" s="14" t="s">
        <v>154</v>
      </c>
      <c r="KK49" s="14" t="s">
        <v>179</v>
      </c>
      <c r="KL49" s="14" t="s">
        <v>233</v>
      </c>
      <c r="KM49" s="14" t="s">
        <v>154</v>
      </c>
      <c r="KN49" s="14" t="s">
        <v>154</v>
      </c>
      <c r="KO49" s="14" t="s">
        <v>154</v>
      </c>
      <c r="KP49" s="14" t="s">
        <v>154</v>
      </c>
      <c r="KQ49" s="14" t="s">
        <v>154</v>
      </c>
      <c r="KR49" s="14" t="s">
        <v>154</v>
      </c>
      <c r="KS49" s="14" t="s">
        <v>154</v>
      </c>
      <c r="KT49" s="14" t="s">
        <v>154</v>
      </c>
      <c r="KU49" s="14" t="s">
        <v>154</v>
      </c>
      <c r="KV49" s="14" t="s">
        <v>154</v>
      </c>
      <c r="KW49" s="14" t="s">
        <v>154</v>
      </c>
      <c r="KX49" s="14" t="s">
        <v>154</v>
      </c>
      <c r="KY49" s="14" t="s">
        <v>154</v>
      </c>
      <c r="KZ49" s="14" t="s">
        <v>154</v>
      </c>
      <c r="LA49" s="14" t="s">
        <v>154</v>
      </c>
      <c r="LB49" s="14" t="s">
        <v>154</v>
      </c>
      <c r="LC49" s="14" t="s">
        <v>179</v>
      </c>
      <c r="LD49" s="14" t="s">
        <v>154</v>
      </c>
      <c r="LE49" s="14" t="s">
        <v>154</v>
      </c>
      <c r="LF49" s="14" t="s">
        <v>154</v>
      </c>
      <c r="LG49" s="14" t="s">
        <v>459</v>
      </c>
      <c r="LH49" s="14" t="s">
        <v>179</v>
      </c>
      <c r="LI49" s="14" t="s">
        <v>179</v>
      </c>
      <c r="LJ49" s="14" t="s">
        <v>179</v>
      </c>
      <c r="LK49" s="14" t="s">
        <v>179</v>
      </c>
      <c r="LL49" s="14" t="s">
        <v>154</v>
      </c>
      <c r="LM49" s="14" t="s">
        <v>154</v>
      </c>
      <c r="LN49" s="14" t="s">
        <v>154</v>
      </c>
      <c r="LO49" s="14" t="s">
        <v>154</v>
      </c>
      <c r="LP49" s="14" t="s">
        <v>154</v>
      </c>
      <c r="LQ49" s="14" t="s">
        <v>154</v>
      </c>
      <c r="LR49" s="14" t="s">
        <v>154</v>
      </c>
      <c r="LS49" s="14" t="s">
        <v>154</v>
      </c>
      <c r="LT49" s="14" t="s">
        <v>154</v>
      </c>
      <c r="LU49" s="14" t="s">
        <v>154</v>
      </c>
      <c r="LV49" s="14" t="s">
        <v>154</v>
      </c>
      <c r="LW49" s="14" t="s">
        <v>154</v>
      </c>
      <c r="LX49" s="14" t="s">
        <v>154</v>
      </c>
      <c r="LY49" s="14" t="s">
        <v>154</v>
      </c>
      <c r="MF49" s="14" t="s">
        <v>154</v>
      </c>
      <c r="MJ49" s="14" t="s">
        <v>220</v>
      </c>
      <c r="MV49" s="14" t="s">
        <v>154</v>
      </c>
      <c r="MW49" s="14" t="s">
        <v>311</v>
      </c>
      <c r="MX49" s="14" t="s">
        <v>154</v>
      </c>
      <c r="MY49" s="14" t="s">
        <v>154</v>
      </c>
      <c r="MZ49" s="14" t="s">
        <v>154</v>
      </c>
      <c r="NA49" s="14" t="s">
        <v>154</v>
      </c>
      <c r="NB49" s="14" t="s">
        <v>154</v>
      </c>
      <c r="NC49" s="14" t="s">
        <v>154</v>
      </c>
      <c r="ND49" s="14" t="s">
        <v>154</v>
      </c>
      <c r="NE49" s="14" t="s">
        <v>154</v>
      </c>
      <c r="NF49" s="14" t="s">
        <v>154</v>
      </c>
      <c r="NG49" s="14" t="s">
        <v>154</v>
      </c>
      <c r="NH49" s="14" t="s">
        <v>154</v>
      </c>
      <c r="NI49" s="14" t="s">
        <v>154</v>
      </c>
      <c r="NJ49" s="14" t="s">
        <v>154</v>
      </c>
      <c r="NK49" s="14" t="s">
        <v>154</v>
      </c>
      <c r="NL49" s="14" t="s">
        <v>154</v>
      </c>
      <c r="NM49" s="14" t="s">
        <v>154</v>
      </c>
      <c r="NN49" s="14" t="s">
        <v>154</v>
      </c>
      <c r="NO49" s="14" t="s">
        <v>154</v>
      </c>
      <c r="NP49" s="14" t="s">
        <v>179</v>
      </c>
      <c r="NQ49" s="14" t="s">
        <v>154</v>
      </c>
      <c r="NR49" s="14" t="s">
        <v>154</v>
      </c>
      <c r="NS49" s="14" t="s">
        <v>154</v>
      </c>
      <c r="NT49" s="14" t="s">
        <v>311</v>
      </c>
      <c r="NU49" s="14" t="s">
        <v>154</v>
      </c>
      <c r="NV49" s="14" t="s">
        <v>154</v>
      </c>
      <c r="NW49" s="14" t="s">
        <v>154</v>
      </c>
      <c r="NX49" s="14" t="s">
        <v>154</v>
      </c>
      <c r="NY49" s="14" t="s">
        <v>154</v>
      </c>
      <c r="NZ49" s="14" t="s">
        <v>154</v>
      </c>
      <c r="OA49" s="14" t="s">
        <v>154</v>
      </c>
      <c r="OB49" s="14" t="s">
        <v>154</v>
      </c>
      <c r="OC49" s="14" t="s">
        <v>154</v>
      </c>
      <c r="OD49" s="14" t="s">
        <v>154</v>
      </c>
      <c r="OE49" s="14" t="s">
        <v>154</v>
      </c>
      <c r="OF49" s="14" t="s">
        <v>154</v>
      </c>
      <c r="OG49" s="14" t="s">
        <v>154</v>
      </c>
      <c r="OH49" s="14" t="s">
        <v>154</v>
      </c>
      <c r="OI49" s="14" t="s">
        <v>154</v>
      </c>
      <c r="OJ49" s="14" t="s">
        <v>154</v>
      </c>
      <c r="OK49" s="14" t="s">
        <v>154</v>
      </c>
      <c r="OL49" s="14" t="s">
        <v>179</v>
      </c>
      <c r="OM49" s="14" t="s">
        <v>154</v>
      </c>
      <c r="ON49" s="14" t="s">
        <v>154</v>
      </c>
      <c r="OO49" s="14" t="s">
        <v>154</v>
      </c>
      <c r="OP49" s="14" t="s">
        <v>179</v>
      </c>
      <c r="OQ49" s="14" t="s">
        <v>430</v>
      </c>
      <c r="OR49" s="14" t="s">
        <v>154</v>
      </c>
      <c r="OS49" s="14" t="s">
        <v>154</v>
      </c>
      <c r="OT49" s="14" t="s">
        <v>154</v>
      </c>
      <c r="OU49" s="14" t="s">
        <v>154</v>
      </c>
      <c r="OV49" s="14" t="s">
        <v>154</v>
      </c>
      <c r="OW49" s="14" t="s">
        <v>154</v>
      </c>
      <c r="OX49" s="14" t="s">
        <v>154</v>
      </c>
      <c r="OY49" s="14" t="s">
        <v>154</v>
      </c>
      <c r="OZ49" s="14" t="s">
        <v>154</v>
      </c>
      <c r="PA49" s="14" t="s">
        <v>154</v>
      </c>
      <c r="PB49" s="14" t="s">
        <v>154</v>
      </c>
      <c r="PC49" s="14" t="s">
        <v>154</v>
      </c>
      <c r="PD49" s="14" t="s">
        <v>154</v>
      </c>
      <c r="PE49" s="14" t="s">
        <v>154</v>
      </c>
      <c r="PF49" s="14" t="s">
        <v>154</v>
      </c>
      <c r="PG49" s="14" t="s">
        <v>154</v>
      </c>
      <c r="PH49" s="14" t="s">
        <v>154</v>
      </c>
      <c r="PI49" s="14" t="s">
        <v>154</v>
      </c>
      <c r="PJ49" s="14" t="s">
        <v>154</v>
      </c>
      <c r="PK49" s="14" t="s">
        <v>154</v>
      </c>
      <c r="PL49" s="14" t="s">
        <v>154</v>
      </c>
      <c r="PM49" s="14" t="s">
        <v>154</v>
      </c>
      <c r="PN49" s="14" t="s">
        <v>179</v>
      </c>
      <c r="PO49" s="14" t="s">
        <v>154</v>
      </c>
      <c r="PP49" s="14" t="s">
        <v>154</v>
      </c>
      <c r="PQ49" s="14" t="s">
        <v>154</v>
      </c>
      <c r="PR49" s="14" t="s">
        <v>154</v>
      </c>
      <c r="QV49" s="14" t="s">
        <v>154</v>
      </c>
      <c r="RD49" s="14" t="s">
        <v>1032</v>
      </c>
      <c r="RE49" s="14" t="s">
        <v>179</v>
      </c>
      <c r="RF49" s="14" t="s">
        <v>179</v>
      </c>
      <c r="RG49" s="14" t="s">
        <v>179</v>
      </c>
      <c r="RH49" s="14" t="s">
        <v>179</v>
      </c>
      <c r="RI49" s="14" t="s">
        <v>179</v>
      </c>
      <c r="RJ49" s="14" t="s">
        <v>154</v>
      </c>
      <c r="RK49" s="14" t="s">
        <v>154</v>
      </c>
      <c r="RL49" s="14" t="s">
        <v>154</v>
      </c>
      <c r="RM49" s="14" t="s">
        <v>154</v>
      </c>
      <c r="RN49" s="14" t="s">
        <v>154</v>
      </c>
      <c r="RO49" s="14" t="s">
        <v>154</v>
      </c>
      <c r="RP49" s="14" t="s">
        <v>154</v>
      </c>
    </row>
    <row r="50" spans="1:485" x14ac:dyDescent="0.2">
      <c r="A50" s="14" t="s">
        <v>524</v>
      </c>
      <c r="B50" s="14" t="s">
        <v>1378</v>
      </c>
      <c r="C50" s="14" t="s">
        <v>1379</v>
      </c>
      <c r="D50" s="14" t="s">
        <v>444</v>
      </c>
      <c r="E50" s="14" t="s">
        <v>444</v>
      </c>
      <c r="F50" s="14" t="s">
        <v>281</v>
      </c>
      <c r="G50" s="14" t="s">
        <v>179</v>
      </c>
      <c r="H50" s="14" t="s">
        <v>1816</v>
      </c>
      <c r="I50" s="14" t="s">
        <v>180</v>
      </c>
      <c r="J50" s="14" t="s">
        <v>210</v>
      </c>
      <c r="K50" s="14" t="s">
        <v>285</v>
      </c>
      <c r="L50" s="14" t="s">
        <v>182</v>
      </c>
      <c r="P50" s="14" t="s">
        <v>228</v>
      </c>
      <c r="Q50" s="14" t="s">
        <v>154</v>
      </c>
      <c r="R50" s="14" t="s">
        <v>154</v>
      </c>
      <c r="S50" s="14" t="s">
        <v>154</v>
      </c>
      <c r="T50" s="14" t="s">
        <v>154</v>
      </c>
      <c r="U50" s="14" t="s">
        <v>154</v>
      </c>
      <c r="V50" s="14" t="s">
        <v>179</v>
      </c>
      <c r="W50" s="14" t="s">
        <v>154</v>
      </c>
      <c r="X50" s="14" t="s">
        <v>154</v>
      </c>
      <c r="Y50" s="14" t="s">
        <v>154</v>
      </c>
      <c r="Z50" s="14" t="s">
        <v>1380</v>
      </c>
      <c r="AA50" s="14" t="s">
        <v>1235</v>
      </c>
      <c r="AB50" s="14" t="s">
        <v>285</v>
      </c>
      <c r="AC50" s="14" t="s">
        <v>212</v>
      </c>
      <c r="AD50" s="14" t="s">
        <v>316</v>
      </c>
      <c r="AE50" s="14" t="s">
        <v>154</v>
      </c>
      <c r="AF50" s="14" t="s">
        <v>154</v>
      </c>
      <c r="AG50" s="14" t="s">
        <v>154</v>
      </c>
      <c r="AH50" s="14" t="s">
        <v>154</v>
      </c>
      <c r="AI50" s="14" t="s">
        <v>154</v>
      </c>
      <c r="AJ50" s="14" t="s">
        <v>179</v>
      </c>
      <c r="AK50" s="14" t="s">
        <v>154</v>
      </c>
      <c r="AL50" s="14" t="s">
        <v>154</v>
      </c>
      <c r="AM50" s="14" t="s">
        <v>154</v>
      </c>
      <c r="AN50" s="14" t="s">
        <v>154</v>
      </c>
      <c r="AO50" s="14" t="s">
        <v>154</v>
      </c>
      <c r="AP50" s="14" t="s">
        <v>154</v>
      </c>
      <c r="AQ50" s="14" t="s">
        <v>154</v>
      </c>
      <c r="AR50" s="14" t="s">
        <v>154</v>
      </c>
      <c r="AS50" s="14" t="s">
        <v>154</v>
      </c>
      <c r="AU50" s="14" t="s">
        <v>285</v>
      </c>
      <c r="AV50" s="14" t="s">
        <v>366</v>
      </c>
      <c r="AW50" s="14" t="s">
        <v>1381</v>
      </c>
      <c r="AX50" s="14" t="s">
        <v>396</v>
      </c>
      <c r="AY50" s="14" t="s">
        <v>154</v>
      </c>
      <c r="AZ50" s="14" t="s">
        <v>154</v>
      </c>
      <c r="BA50" s="14" t="s">
        <v>154</v>
      </c>
      <c r="BB50" s="14" t="s">
        <v>154</v>
      </c>
      <c r="BC50" s="14" t="s">
        <v>154</v>
      </c>
      <c r="BD50" s="14" t="s">
        <v>154</v>
      </c>
      <c r="BE50" s="14" t="s">
        <v>179</v>
      </c>
      <c r="BF50" s="14" t="s">
        <v>154</v>
      </c>
      <c r="BG50" s="14" t="s">
        <v>154</v>
      </c>
      <c r="BH50" s="14" t="s">
        <v>154</v>
      </c>
      <c r="BI50" s="14" t="s">
        <v>154</v>
      </c>
      <c r="BJ50" s="14" t="s">
        <v>154</v>
      </c>
      <c r="BK50" s="14" t="s">
        <v>154</v>
      </c>
      <c r="BL50" s="14" t="s">
        <v>154</v>
      </c>
      <c r="BN50" s="14" t="s">
        <v>409</v>
      </c>
      <c r="BO50" s="14" t="s">
        <v>179</v>
      </c>
      <c r="BP50" s="14" t="s">
        <v>1769</v>
      </c>
      <c r="BQ50" s="14" t="s">
        <v>215</v>
      </c>
      <c r="CU50" s="14" t="s">
        <v>154</v>
      </c>
      <c r="CV50" s="14" t="s">
        <v>154</v>
      </c>
      <c r="CW50" s="14" t="s">
        <v>179</v>
      </c>
      <c r="CX50" s="14" t="s">
        <v>152</v>
      </c>
      <c r="CY50" s="14" t="s">
        <v>154</v>
      </c>
      <c r="CZ50" s="14" t="s">
        <v>154</v>
      </c>
      <c r="DA50" s="14" t="s">
        <v>154</v>
      </c>
      <c r="DB50" s="14" t="s">
        <v>154</v>
      </c>
      <c r="DC50" s="14" t="s">
        <v>154</v>
      </c>
      <c r="DD50" s="14" t="s">
        <v>154</v>
      </c>
      <c r="DE50" s="14" t="s">
        <v>154</v>
      </c>
      <c r="DF50" s="14" t="s">
        <v>154</v>
      </c>
      <c r="DG50" s="14" t="s">
        <v>1009</v>
      </c>
      <c r="DH50" s="14" t="s">
        <v>154</v>
      </c>
      <c r="DI50" s="14" t="s">
        <v>1009</v>
      </c>
      <c r="DJ50" s="14" t="s">
        <v>1090</v>
      </c>
      <c r="DK50" s="14" t="s">
        <v>179</v>
      </c>
      <c r="DL50" s="14" t="s">
        <v>623</v>
      </c>
      <c r="DN50" s="14" t="s">
        <v>179</v>
      </c>
      <c r="DO50" s="14" t="s">
        <v>1218</v>
      </c>
      <c r="DP50" s="14" t="s">
        <v>154</v>
      </c>
      <c r="DQ50" s="14" t="s">
        <v>179</v>
      </c>
      <c r="DR50" s="14" t="s">
        <v>154</v>
      </c>
      <c r="DS50" s="14" t="s">
        <v>154</v>
      </c>
      <c r="DT50" s="14" t="s">
        <v>154</v>
      </c>
      <c r="DU50" s="14" t="s">
        <v>154</v>
      </c>
      <c r="DV50" s="14" t="s">
        <v>154</v>
      </c>
      <c r="DW50" s="14" t="s">
        <v>154</v>
      </c>
      <c r="DX50" s="14" t="s">
        <v>154</v>
      </c>
      <c r="DY50" s="14" t="s">
        <v>154</v>
      </c>
      <c r="DZ50" s="14" t="s">
        <v>154</v>
      </c>
      <c r="EA50" s="14" t="s">
        <v>957</v>
      </c>
      <c r="EB50" s="14" t="s">
        <v>179</v>
      </c>
      <c r="EC50" s="14" t="s">
        <v>154</v>
      </c>
      <c r="ED50" s="14" t="s">
        <v>154</v>
      </c>
      <c r="EE50" s="14" t="s">
        <v>154</v>
      </c>
      <c r="EF50" s="14" t="s">
        <v>154</v>
      </c>
      <c r="EG50" s="14" t="s">
        <v>154</v>
      </c>
      <c r="EH50" s="14" t="s">
        <v>154</v>
      </c>
      <c r="EI50" s="14" t="s">
        <v>154</v>
      </c>
      <c r="EJ50" s="14" t="s">
        <v>154</v>
      </c>
      <c r="EK50" s="14" t="s">
        <v>154</v>
      </c>
      <c r="EL50" s="14" t="s">
        <v>154</v>
      </c>
      <c r="EM50" s="14" t="s">
        <v>1332</v>
      </c>
      <c r="EN50" s="14" t="s">
        <v>179</v>
      </c>
      <c r="EO50" s="14" t="s">
        <v>154</v>
      </c>
      <c r="EP50" s="14" t="s">
        <v>154</v>
      </c>
      <c r="EQ50" s="14" t="s">
        <v>154</v>
      </c>
      <c r="ER50" s="14" t="s">
        <v>154</v>
      </c>
      <c r="ES50" s="14" t="s">
        <v>179</v>
      </c>
      <c r="ET50" s="14" t="s">
        <v>154</v>
      </c>
      <c r="EU50" s="14" t="s">
        <v>154</v>
      </c>
      <c r="EV50" s="14" t="s">
        <v>154</v>
      </c>
      <c r="EW50" s="14" t="s">
        <v>179</v>
      </c>
      <c r="EX50" s="14" t="s">
        <v>154</v>
      </c>
      <c r="EY50" s="14" t="s">
        <v>154</v>
      </c>
      <c r="EZ50" s="14" t="s">
        <v>154</v>
      </c>
      <c r="FA50" s="14" t="s">
        <v>154</v>
      </c>
      <c r="FB50" s="14" t="s">
        <v>154</v>
      </c>
      <c r="FC50" s="14" t="s">
        <v>1332</v>
      </c>
      <c r="FD50" s="14" t="s">
        <v>179</v>
      </c>
      <c r="FE50" s="14" t="s">
        <v>154</v>
      </c>
      <c r="FF50" s="14" t="s">
        <v>154</v>
      </c>
      <c r="FG50" s="14" t="s">
        <v>154</v>
      </c>
      <c r="FH50" s="14" t="s">
        <v>154</v>
      </c>
      <c r="FI50" s="14" t="s">
        <v>179</v>
      </c>
      <c r="FJ50" s="14" t="s">
        <v>154</v>
      </c>
      <c r="FK50" s="14" t="s">
        <v>154</v>
      </c>
      <c r="FL50" s="14" t="s">
        <v>154</v>
      </c>
      <c r="FM50" s="14" t="s">
        <v>179</v>
      </c>
      <c r="FN50" s="14" t="s">
        <v>154</v>
      </c>
      <c r="FO50" s="14" t="s">
        <v>154</v>
      </c>
      <c r="FP50" s="14" t="s">
        <v>154</v>
      </c>
      <c r="FQ50" s="14" t="s">
        <v>154</v>
      </c>
      <c r="FR50" s="14" t="s">
        <v>154</v>
      </c>
      <c r="FS50" s="14" t="s">
        <v>247</v>
      </c>
      <c r="FU50" s="14" t="s">
        <v>289</v>
      </c>
      <c r="FX50" s="14" t="s">
        <v>154</v>
      </c>
      <c r="FY50" s="14" t="s">
        <v>192</v>
      </c>
      <c r="FZ50" s="14" t="s">
        <v>323</v>
      </c>
      <c r="GB50" s="14" t="s">
        <v>218</v>
      </c>
      <c r="GC50" s="14" t="s">
        <v>154</v>
      </c>
      <c r="HJ50" s="14" t="s">
        <v>309</v>
      </c>
      <c r="HK50" s="14" t="s">
        <v>154</v>
      </c>
      <c r="HL50" s="14" t="s">
        <v>179</v>
      </c>
      <c r="HM50" s="14" t="s">
        <v>154</v>
      </c>
      <c r="HN50" s="14" t="s">
        <v>154</v>
      </c>
      <c r="HO50" s="14" t="s">
        <v>154</v>
      </c>
      <c r="HP50" s="14" t="s">
        <v>154</v>
      </c>
      <c r="HQ50" s="14" t="s">
        <v>154</v>
      </c>
      <c r="HR50" s="14" t="s">
        <v>1382</v>
      </c>
      <c r="HS50" s="14" t="s">
        <v>154</v>
      </c>
      <c r="HT50" s="14" t="s">
        <v>179</v>
      </c>
      <c r="HU50" s="14" t="s">
        <v>154</v>
      </c>
      <c r="HV50" s="14" t="s">
        <v>154</v>
      </c>
      <c r="HW50" s="14" t="s">
        <v>179</v>
      </c>
      <c r="HX50" s="14" t="s">
        <v>179</v>
      </c>
      <c r="HY50" s="14" t="s">
        <v>179</v>
      </c>
      <c r="HZ50" s="14" t="s">
        <v>154</v>
      </c>
      <c r="IA50" s="14" t="s">
        <v>179</v>
      </c>
      <c r="IB50" s="14" t="s">
        <v>154</v>
      </c>
      <c r="IC50" s="14" t="s">
        <v>154</v>
      </c>
      <c r="ID50" s="14" t="s">
        <v>179</v>
      </c>
      <c r="IE50" s="14" t="s">
        <v>154</v>
      </c>
      <c r="IF50" s="14" t="s">
        <v>154</v>
      </c>
      <c r="IG50" s="14" t="s">
        <v>154</v>
      </c>
      <c r="IH50" s="14" t="s">
        <v>154</v>
      </c>
      <c r="IW50" s="14" t="s">
        <v>248</v>
      </c>
      <c r="IX50" s="14" t="s">
        <v>154</v>
      </c>
      <c r="IY50" s="14" t="s">
        <v>154</v>
      </c>
      <c r="IZ50" s="14" t="s">
        <v>154</v>
      </c>
      <c r="JA50" s="14" t="s">
        <v>154</v>
      </c>
      <c r="JB50" s="14" t="s">
        <v>154</v>
      </c>
      <c r="JC50" s="14" t="s">
        <v>154</v>
      </c>
      <c r="JD50" s="14" t="s">
        <v>154</v>
      </c>
      <c r="JE50" s="14" t="s">
        <v>154</v>
      </c>
      <c r="JF50" s="14" t="s">
        <v>179</v>
      </c>
      <c r="JG50" s="14" t="s">
        <v>154</v>
      </c>
      <c r="JH50" s="14" t="s">
        <v>154</v>
      </c>
      <c r="JI50" s="14" t="s">
        <v>154</v>
      </c>
      <c r="JX50" s="14" t="s">
        <v>223</v>
      </c>
      <c r="JY50" s="14" t="s">
        <v>154</v>
      </c>
      <c r="JZ50" s="14" t="s">
        <v>154</v>
      </c>
      <c r="KA50" s="14" t="s">
        <v>154</v>
      </c>
      <c r="KB50" s="14" t="s">
        <v>154</v>
      </c>
      <c r="KC50" s="14" t="s">
        <v>154</v>
      </c>
      <c r="KD50" s="14" t="s">
        <v>154</v>
      </c>
      <c r="KE50" s="14" t="s">
        <v>179</v>
      </c>
      <c r="KF50" s="14" t="s">
        <v>154</v>
      </c>
      <c r="KG50" s="14" t="s">
        <v>154</v>
      </c>
      <c r="KH50" s="14" t="s">
        <v>154</v>
      </c>
      <c r="KK50" s="14" t="s">
        <v>179</v>
      </c>
      <c r="KL50" s="14" t="s">
        <v>1383</v>
      </c>
      <c r="KM50" s="14" t="s">
        <v>179</v>
      </c>
      <c r="KN50" s="14" t="s">
        <v>179</v>
      </c>
      <c r="KO50" s="14" t="s">
        <v>179</v>
      </c>
      <c r="KP50" s="14" t="s">
        <v>179</v>
      </c>
      <c r="KQ50" s="14" t="s">
        <v>179</v>
      </c>
      <c r="KR50" s="14" t="s">
        <v>154</v>
      </c>
      <c r="KS50" s="14" t="s">
        <v>154</v>
      </c>
      <c r="KT50" s="14" t="s">
        <v>179</v>
      </c>
      <c r="KU50" s="14" t="s">
        <v>154</v>
      </c>
      <c r="KV50" s="14" t="s">
        <v>179</v>
      </c>
      <c r="KW50" s="14" t="s">
        <v>179</v>
      </c>
      <c r="KX50" s="14" t="s">
        <v>154</v>
      </c>
      <c r="KY50" s="14" t="s">
        <v>179</v>
      </c>
      <c r="KZ50" s="14" t="s">
        <v>154</v>
      </c>
      <c r="LA50" s="14" t="s">
        <v>154</v>
      </c>
      <c r="LB50" s="14" t="s">
        <v>154</v>
      </c>
      <c r="LC50" s="14" t="s">
        <v>154</v>
      </c>
      <c r="LD50" s="14" t="s">
        <v>154</v>
      </c>
      <c r="LE50" s="14" t="s">
        <v>154</v>
      </c>
      <c r="LF50" s="14" t="s">
        <v>154</v>
      </c>
      <c r="LG50" s="14" t="s">
        <v>1384</v>
      </c>
      <c r="LH50" s="14" t="s">
        <v>154</v>
      </c>
      <c r="LI50" s="14" t="s">
        <v>179</v>
      </c>
      <c r="LJ50" s="14" t="s">
        <v>179</v>
      </c>
      <c r="LK50" s="14" t="s">
        <v>179</v>
      </c>
      <c r="LL50" s="14" t="s">
        <v>154</v>
      </c>
      <c r="LM50" s="14" t="s">
        <v>154</v>
      </c>
      <c r="LN50" s="14" t="s">
        <v>154</v>
      </c>
      <c r="LO50" s="14" t="s">
        <v>154</v>
      </c>
      <c r="LP50" s="14" t="s">
        <v>154</v>
      </c>
      <c r="LQ50" s="14" t="s">
        <v>154</v>
      </c>
      <c r="LR50" s="14" t="s">
        <v>154</v>
      </c>
      <c r="LS50" s="14" t="s">
        <v>154</v>
      </c>
      <c r="LT50" s="14" t="s">
        <v>154</v>
      </c>
      <c r="LU50" s="14" t="s">
        <v>154</v>
      </c>
      <c r="LV50" s="14" t="s">
        <v>154</v>
      </c>
      <c r="LW50" s="14" t="s">
        <v>154</v>
      </c>
      <c r="LX50" s="14" t="s">
        <v>154</v>
      </c>
      <c r="LY50" s="14" t="s">
        <v>154</v>
      </c>
      <c r="MF50" s="14" t="s">
        <v>154</v>
      </c>
      <c r="MJ50" s="14" t="s">
        <v>205</v>
      </c>
      <c r="MV50" s="14" t="s">
        <v>179</v>
      </c>
      <c r="MW50" s="14" t="s">
        <v>1385</v>
      </c>
      <c r="MX50" s="14" t="s">
        <v>179</v>
      </c>
      <c r="MY50" s="14" t="s">
        <v>179</v>
      </c>
      <c r="MZ50" s="14" t="s">
        <v>154</v>
      </c>
      <c r="NA50" s="14" t="s">
        <v>154</v>
      </c>
      <c r="NB50" s="14" t="s">
        <v>154</v>
      </c>
      <c r="NC50" s="14" t="s">
        <v>154</v>
      </c>
      <c r="ND50" s="14" t="s">
        <v>154</v>
      </c>
      <c r="NE50" s="14" t="s">
        <v>154</v>
      </c>
      <c r="NF50" s="14" t="s">
        <v>154</v>
      </c>
      <c r="NG50" s="14" t="s">
        <v>154</v>
      </c>
      <c r="NH50" s="14" t="s">
        <v>179</v>
      </c>
      <c r="NI50" s="14" t="s">
        <v>154</v>
      </c>
      <c r="NJ50" s="14" t="s">
        <v>154</v>
      </c>
      <c r="NK50" s="14" t="s">
        <v>154</v>
      </c>
      <c r="NL50" s="14" t="s">
        <v>154</v>
      </c>
      <c r="NM50" s="14" t="s">
        <v>154</v>
      </c>
      <c r="NN50" s="14" t="s">
        <v>154</v>
      </c>
      <c r="NO50" s="14" t="s">
        <v>154</v>
      </c>
      <c r="NP50" s="14" t="s">
        <v>154</v>
      </c>
      <c r="NQ50" s="14" t="s">
        <v>154</v>
      </c>
      <c r="NR50" s="14" t="s">
        <v>154</v>
      </c>
      <c r="NS50" s="14" t="s">
        <v>154</v>
      </c>
      <c r="NT50" s="14" t="s">
        <v>1385</v>
      </c>
      <c r="NU50" s="14" t="s">
        <v>179</v>
      </c>
      <c r="NV50" s="14" t="s">
        <v>179</v>
      </c>
      <c r="NW50" s="14" t="s">
        <v>154</v>
      </c>
      <c r="NX50" s="14" t="s">
        <v>154</v>
      </c>
      <c r="NY50" s="14" t="s">
        <v>154</v>
      </c>
      <c r="NZ50" s="14" t="s">
        <v>154</v>
      </c>
      <c r="OA50" s="14" t="s">
        <v>154</v>
      </c>
      <c r="OB50" s="14" t="s">
        <v>154</v>
      </c>
      <c r="OC50" s="14" t="s">
        <v>154</v>
      </c>
      <c r="OD50" s="14" t="s">
        <v>154</v>
      </c>
      <c r="OE50" s="14" t="s">
        <v>179</v>
      </c>
      <c r="OF50" s="14" t="s">
        <v>154</v>
      </c>
      <c r="OG50" s="14" t="s">
        <v>154</v>
      </c>
      <c r="OH50" s="14" t="s">
        <v>154</v>
      </c>
      <c r="OI50" s="14" t="s">
        <v>154</v>
      </c>
      <c r="OJ50" s="14" t="s">
        <v>154</v>
      </c>
      <c r="OK50" s="14" t="s">
        <v>154</v>
      </c>
      <c r="OL50" s="14" t="s">
        <v>154</v>
      </c>
      <c r="OM50" s="14" t="s">
        <v>154</v>
      </c>
      <c r="ON50" s="14" t="s">
        <v>154</v>
      </c>
      <c r="OO50" s="14" t="s">
        <v>154</v>
      </c>
      <c r="OP50" s="14" t="s">
        <v>179</v>
      </c>
      <c r="OQ50" s="14" t="s">
        <v>1386</v>
      </c>
      <c r="OR50" s="14" t="s">
        <v>154</v>
      </c>
      <c r="OS50" s="14" t="s">
        <v>179</v>
      </c>
      <c r="OT50" s="14" t="s">
        <v>179</v>
      </c>
      <c r="OU50" s="14" t="s">
        <v>179</v>
      </c>
      <c r="OV50" s="14" t="s">
        <v>154</v>
      </c>
      <c r="OW50" s="14" t="s">
        <v>154</v>
      </c>
      <c r="OX50" s="14" t="s">
        <v>179</v>
      </c>
      <c r="OY50" s="14" t="s">
        <v>154</v>
      </c>
      <c r="OZ50" s="14" t="s">
        <v>154</v>
      </c>
      <c r="PA50" s="14" t="s">
        <v>154</v>
      </c>
      <c r="PB50" s="14" t="s">
        <v>154</v>
      </c>
      <c r="PC50" s="14" t="s">
        <v>179</v>
      </c>
      <c r="PD50" s="14" t="s">
        <v>154</v>
      </c>
      <c r="PE50" s="14" t="s">
        <v>154</v>
      </c>
      <c r="PF50" s="14" t="s">
        <v>154</v>
      </c>
      <c r="PG50" s="14" t="s">
        <v>154</v>
      </c>
      <c r="PH50" s="14" t="s">
        <v>154</v>
      </c>
      <c r="PI50" s="14" t="s">
        <v>154</v>
      </c>
      <c r="PJ50" s="14" t="s">
        <v>154</v>
      </c>
      <c r="PK50" s="14" t="s">
        <v>154</v>
      </c>
      <c r="PL50" s="14" t="s">
        <v>154</v>
      </c>
      <c r="PM50" s="14" t="s">
        <v>154</v>
      </c>
      <c r="PN50" s="14" t="s">
        <v>154</v>
      </c>
      <c r="PO50" s="14" t="s">
        <v>154</v>
      </c>
      <c r="PP50" s="14" t="s">
        <v>154</v>
      </c>
      <c r="PQ50" s="14" t="s">
        <v>154</v>
      </c>
      <c r="PR50" s="14" t="s">
        <v>179</v>
      </c>
      <c r="PS50" s="14" t="s">
        <v>327</v>
      </c>
      <c r="PT50" s="14" t="s">
        <v>179</v>
      </c>
      <c r="PU50" s="14" t="s">
        <v>154</v>
      </c>
      <c r="PV50" s="14" t="s">
        <v>154</v>
      </c>
      <c r="PW50" s="14" t="s">
        <v>154</v>
      </c>
      <c r="PX50" s="14" t="s">
        <v>154</v>
      </c>
      <c r="PY50" s="14" t="s">
        <v>154</v>
      </c>
      <c r="PZ50" s="14" t="s">
        <v>154</v>
      </c>
      <c r="QA50" s="14" t="s">
        <v>154</v>
      </c>
      <c r="QB50" s="14" t="s">
        <v>154</v>
      </c>
      <c r="QD50" s="14" t="s">
        <v>1387</v>
      </c>
      <c r="QE50" s="14" t="s">
        <v>154</v>
      </c>
      <c r="QF50" s="14" t="s">
        <v>154</v>
      </c>
      <c r="QG50" s="14" t="s">
        <v>154</v>
      </c>
      <c r="QH50" s="14" t="s">
        <v>179</v>
      </c>
      <c r="QI50" s="14" t="s">
        <v>154</v>
      </c>
      <c r="QJ50" s="14" t="s">
        <v>154</v>
      </c>
      <c r="QK50" s="14" t="s">
        <v>154</v>
      </c>
      <c r="QL50" s="14" t="s">
        <v>154</v>
      </c>
      <c r="QM50" s="14" t="s">
        <v>154</v>
      </c>
      <c r="QN50" s="14" t="s">
        <v>154</v>
      </c>
      <c r="QO50" s="14" t="s">
        <v>154</v>
      </c>
      <c r="QP50" s="14" t="s">
        <v>154</v>
      </c>
      <c r="QQ50" s="14" t="s">
        <v>154</v>
      </c>
      <c r="QR50" s="14" t="s">
        <v>154</v>
      </c>
      <c r="QS50" s="14" t="s">
        <v>154</v>
      </c>
      <c r="QT50" s="14" t="s">
        <v>154</v>
      </c>
      <c r="QU50" s="14" t="s">
        <v>154</v>
      </c>
      <c r="QV50" s="14" t="s">
        <v>154</v>
      </c>
      <c r="QW50" s="14" t="s">
        <v>154</v>
      </c>
      <c r="QX50" s="14" t="s">
        <v>154</v>
      </c>
      <c r="QY50" s="14" t="s">
        <v>154</v>
      </c>
      <c r="QZ50" s="14" t="s">
        <v>154</v>
      </c>
      <c r="RA50" s="14" t="s">
        <v>154</v>
      </c>
      <c r="RB50" s="14" t="s">
        <v>154</v>
      </c>
      <c r="RC50" s="14" t="s">
        <v>154</v>
      </c>
      <c r="RD50" s="14" t="s">
        <v>226</v>
      </c>
      <c r="RE50" s="14" t="s">
        <v>154</v>
      </c>
      <c r="RF50" s="14" t="s">
        <v>154</v>
      </c>
      <c r="RG50" s="14" t="s">
        <v>179</v>
      </c>
      <c r="RH50" s="14" t="s">
        <v>154</v>
      </c>
      <c r="RI50" s="14" t="s">
        <v>154</v>
      </c>
      <c r="RJ50" s="14" t="s">
        <v>154</v>
      </c>
      <c r="RK50" s="14" t="s">
        <v>154</v>
      </c>
      <c r="RL50" s="14" t="s">
        <v>154</v>
      </c>
      <c r="RM50" s="14" t="s">
        <v>154</v>
      </c>
      <c r="RN50" s="14" t="s">
        <v>154</v>
      </c>
      <c r="RO50" s="14" t="s">
        <v>154</v>
      </c>
      <c r="RP50" s="14" t="s">
        <v>154</v>
      </c>
    </row>
    <row r="51" spans="1:485" x14ac:dyDescent="0.2">
      <c r="A51" s="14" t="s">
        <v>525</v>
      </c>
      <c r="B51" s="14" t="s">
        <v>1388</v>
      </c>
      <c r="C51" s="14" t="s">
        <v>1389</v>
      </c>
      <c r="D51" s="14" t="s">
        <v>444</v>
      </c>
      <c r="E51" s="14" t="s">
        <v>444</v>
      </c>
      <c r="F51" s="14" t="s">
        <v>266</v>
      </c>
      <c r="G51" s="14" t="s">
        <v>179</v>
      </c>
      <c r="H51" s="14" t="s">
        <v>1816</v>
      </c>
      <c r="I51" s="14" t="s">
        <v>180</v>
      </c>
      <c r="J51" s="14" t="s">
        <v>210</v>
      </c>
      <c r="K51" s="14" t="s">
        <v>211</v>
      </c>
      <c r="L51" s="14" t="s">
        <v>182</v>
      </c>
      <c r="P51" s="14" t="s">
        <v>228</v>
      </c>
      <c r="Q51" s="14" t="s">
        <v>154</v>
      </c>
      <c r="R51" s="14" t="s">
        <v>154</v>
      </c>
      <c r="S51" s="14" t="s">
        <v>154</v>
      </c>
      <c r="T51" s="14" t="s">
        <v>154</v>
      </c>
      <c r="U51" s="14" t="s">
        <v>154</v>
      </c>
      <c r="V51" s="14" t="s">
        <v>179</v>
      </c>
      <c r="W51" s="14" t="s">
        <v>154</v>
      </c>
      <c r="X51" s="14" t="s">
        <v>154</v>
      </c>
      <c r="Y51" s="14" t="s">
        <v>154</v>
      </c>
      <c r="Z51" s="14" t="s">
        <v>1390</v>
      </c>
      <c r="AA51" s="14" t="s">
        <v>1235</v>
      </c>
      <c r="AB51" s="14" t="s">
        <v>211</v>
      </c>
      <c r="AC51" s="14" t="s">
        <v>212</v>
      </c>
      <c r="AD51" s="14" t="s">
        <v>1391</v>
      </c>
      <c r="AE51" s="14" t="s">
        <v>179</v>
      </c>
      <c r="AF51" s="14" t="s">
        <v>179</v>
      </c>
      <c r="AG51" s="14" t="s">
        <v>179</v>
      </c>
      <c r="AH51" s="14" t="s">
        <v>179</v>
      </c>
      <c r="AI51" s="14" t="s">
        <v>179</v>
      </c>
      <c r="AJ51" s="14" t="s">
        <v>154</v>
      </c>
      <c r="AK51" s="14" t="s">
        <v>179</v>
      </c>
      <c r="AL51" s="14" t="s">
        <v>154</v>
      </c>
      <c r="AM51" s="14" t="s">
        <v>154</v>
      </c>
      <c r="AN51" s="14" t="s">
        <v>154</v>
      </c>
      <c r="AO51" s="14" t="s">
        <v>154</v>
      </c>
      <c r="AP51" s="14" t="s">
        <v>154</v>
      </c>
      <c r="AQ51" s="14" t="s">
        <v>154</v>
      </c>
      <c r="AR51" s="14" t="s">
        <v>154</v>
      </c>
      <c r="AS51" s="14" t="s">
        <v>154</v>
      </c>
      <c r="AU51" s="14" t="s">
        <v>211</v>
      </c>
      <c r="AV51" s="14" t="s">
        <v>390</v>
      </c>
      <c r="AW51" s="14" t="s">
        <v>1392</v>
      </c>
      <c r="AX51" s="14" t="s">
        <v>1802</v>
      </c>
      <c r="AY51" s="14" t="s">
        <v>179</v>
      </c>
      <c r="AZ51" s="14" t="s">
        <v>179</v>
      </c>
      <c r="BA51" s="14" t="s">
        <v>179</v>
      </c>
      <c r="BB51" s="14" t="s">
        <v>179</v>
      </c>
      <c r="BC51" s="14" t="s">
        <v>179</v>
      </c>
      <c r="BD51" s="14" t="s">
        <v>179</v>
      </c>
      <c r="BE51" s="14" t="s">
        <v>154</v>
      </c>
      <c r="BF51" s="14" t="s">
        <v>179</v>
      </c>
      <c r="BG51" s="14" t="s">
        <v>154</v>
      </c>
      <c r="BH51" s="14" t="s">
        <v>154</v>
      </c>
      <c r="BI51" s="14" t="s">
        <v>154</v>
      </c>
      <c r="BJ51" s="14" t="s">
        <v>154</v>
      </c>
      <c r="BK51" s="14" t="s">
        <v>154</v>
      </c>
      <c r="BL51" s="14" t="s">
        <v>154</v>
      </c>
      <c r="BN51" s="14" t="s">
        <v>205</v>
      </c>
      <c r="BO51" s="14" t="s">
        <v>179</v>
      </c>
      <c r="BP51" s="14" t="s">
        <v>185</v>
      </c>
      <c r="BQ51" s="14" t="s">
        <v>215</v>
      </c>
      <c r="CU51" s="14" t="s">
        <v>179</v>
      </c>
      <c r="CV51" s="14" t="s">
        <v>154</v>
      </c>
      <c r="CW51" s="14" t="s">
        <v>154</v>
      </c>
      <c r="DG51" s="14" t="s">
        <v>955</v>
      </c>
      <c r="DH51" s="14" t="s">
        <v>154</v>
      </c>
      <c r="DI51" s="14" t="s">
        <v>955</v>
      </c>
      <c r="DJ51" s="14" t="s">
        <v>1046</v>
      </c>
      <c r="DK51" s="14" t="s">
        <v>179</v>
      </c>
      <c r="DL51" s="14" t="s">
        <v>613</v>
      </c>
      <c r="DN51" s="14" t="s">
        <v>179</v>
      </c>
      <c r="DO51" s="14" t="s">
        <v>969</v>
      </c>
      <c r="DP51" s="14" t="s">
        <v>179</v>
      </c>
      <c r="DQ51" s="14" t="s">
        <v>154</v>
      </c>
      <c r="DR51" s="14" t="s">
        <v>154</v>
      </c>
      <c r="DS51" s="14" t="s">
        <v>154</v>
      </c>
      <c r="DT51" s="14" t="s">
        <v>154</v>
      </c>
      <c r="DU51" s="14" t="s">
        <v>154</v>
      </c>
      <c r="DV51" s="14" t="s">
        <v>154</v>
      </c>
      <c r="DW51" s="14" t="s">
        <v>154</v>
      </c>
      <c r="DX51" s="14" t="s">
        <v>154</v>
      </c>
      <c r="DY51" s="14" t="s">
        <v>154</v>
      </c>
      <c r="DZ51" s="14" t="s">
        <v>154</v>
      </c>
      <c r="EE51" s="14" t="s">
        <v>154</v>
      </c>
      <c r="EM51" s="14" t="s">
        <v>321</v>
      </c>
      <c r="EN51" s="14" t="s">
        <v>179</v>
      </c>
      <c r="EO51" s="14" t="s">
        <v>154</v>
      </c>
      <c r="EP51" s="14" t="s">
        <v>179</v>
      </c>
      <c r="EQ51" s="14" t="s">
        <v>154</v>
      </c>
      <c r="ER51" s="14" t="s">
        <v>154</v>
      </c>
      <c r="ES51" s="14" t="s">
        <v>179</v>
      </c>
      <c r="ET51" s="14" t="s">
        <v>154</v>
      </c>
      <c r="EU51" s="14" t="s">
        <v>154</v>
      </c>
      <c r="EV51" s="14" t="s">
        <v>154</v>
      </c>
      <c r="EW51" s="14" t="s">
        <v>154</v>
      </c>
      <c r="EX51" s="14" t="s">
        <v>154</v>
      </c>
      <c r="EY51" s="14" t="s">
        <v>154</v>
      </c>
      <c r="EZ51" s="14" t="s">
        <v>154</v>
      </c>
      <c r="FA51" s="14" t="s">
        <v>154</v>
      </c>
      <c r="FB51" s="14" t="s">
        <v>154</v>
      </c>
      <c r="FC51" s="14" t="s">
        <v>321</v>
      </c>
      <c r="FD51" s="14" t="s">
        <v>179</v>
      </c>
      <c r="FE51" s="14" t="s">
        <v>154</v>
      </c>
      <c r="FF51" s="14" t="s">
        <v>179</v>
      </c>
      <c r="FG51" s="14" t="s">
        <v>154</v>
      </c>
      <c r="FH51" s="14" t="s">
        <v>154</v>
      </c>
      <c r="FI51" s="14" t="s">
        <v>179</v>
      </c>
      <c r="FJ51" s="14" t="s">
        <v>154</v>
      </c>
      <c r="FK51" s="14" t="s">
        <v>154</v>
      </c>
      <c r="FL51" s="14" t="s">
        <v>154</v>
      </c>
      <c r="FM51" s="14" t="s">
        <v>154</v>
      </c>
      <c r="FN51" s="14" t="s">
        <v>154</v>
      </c>
      <c r="FO51" s="14" t="s">
        <v>154</v>
      </c>
      <c r="FP51" s="14" t="s">
        <v>154</v>
      </c>
      <c r="FQ51" s="14" t="s">
        <v>154</v>
      </c>
      <c r="FR51" s="14" t="s">
        <v>179</v>
      </c>
      <c r="FS51" s="14" t="s">
        <v>203</v>
      </c>
      <c r="FU51" s="14" t="s">
        <v>289</v>
      </c>
      <c r="FX51" s="14" t="s">
        <v>154</v>
      </c>
      <c r="FY51" s="14" t="s">
        <v>190</v>
      </c>
      <c r="FZ51" s="14" t="s">
        <v>353</v>
      </c>
      <c r="GB51" s="14" t="s">
        <v>218</v>
      </c>
      <c r="GC51" s="14" t="s">
        <v>154</v>
      </c>
      <c r="HJ51" s="14" t="s">
        <v>417</v>
      </c>
      <c r="HK51" s="14" t="s">
        <v>179</v>
      </c>
      <c r="HL51" s="14" t="s">
        <v>179</v>
      </c>
      <c r="HM51" s="14" t="s">
        <v>154</v>
      </c>
      <c r="HN51" s="14" t="s">
        <v>154</v>
      </c>
      <c r="HO51" s="14" t="s">
        <v>154</v>
      </c>
      <c r="HP51" s="14" t="s">
        <v>154</v>
      </c>
      <c r="HQ51" s="14" t="s">
        <v>154</v>
      </c>
      <c r="HR51" s="14" t="s">
        <v>468</v>
      </c>
      <c r="HS51" s="14" t="s">
        <v>154</v>
      </c>
      <c r="HT51" s="14" t="s">
        <v>179</v>
      </c>
      <c r="HU51" s="14" t="s">
        <v>154</v>
      </c>
      <c r="HV51" s="14" t="s">
        <v>154</v>
      </c>
      <c r="HW51" s="14" t="s">
        <v>154</v>
      </c>
      <c r="HX51" s="14" t="s">
        <v>154</v>
      </c>
      <c r="HY51" s="14" t="s">
        <v>179</v>
      </c>
      <c r="HZ51" s="14" t="s">
        <v>154</v>
      </c>
      <c r="IA51" s="14" t="s">
        <v>154</v>
      </c>
      <c r="IB51" s="14" t="s">
        <v>154</v>
      </c>
      <c r="IC51" s="14" t="s">
        <v>154</v>
      </c>
      <c r="ID51" s="14" t="s">
        <v>179</v>
      </c>
      <c r="IE51" s="14" t="s">
        <v>154</v>
      </c>
      <c r="IF51" s="14" t="s">
        <v>154</v>
      </c>
      <c r="IG51" s="14" t="s">
        <v>154</v>
      </c>
      <c r="IH51" s="14" t="s">
        <v>154</v>
      </c>
      <c r="IW51" s="14" t="s">
        <v>403</v>
      </c>
      <c r="IX51" s="14" t="s">
        <v>154</v>
      </c>
      <c r="IY51" s="14" t="s">
        <v>154</v>
      </c>
      <c r="IZ51" s="14" t="s">
        <v>154</v>
      </c>
      <c r="JA51" s="14" t="s">
        <v>179</v>
      </c>
      <c r="JB51" s="14" t="s">
        <v>154</v>
      </c>
      <c r="JC51" s="14" t="s">
        <v>154</v>
      </c>
      <c r="JD51" s="14" t="s">
        <v>154</v>
      </c>
      <c r="JE51" s="14" t="s">
        <v>154</v>
      </c>
      <c r="JF51" s="14" t="s">
        <v>154</v>
      </c>
      <c r="JG51" s="14" t="s">
        <v>154</v>
      </c>
      <c r="JH51" s="14" t="s">
        <v>154</v>
      </c>
      <c r="JI51" s="14" t="s">
        <v>154</v>
      </c>
      <c r="JK51" s="14" t="s">
        <v>154</v>
      </c>
      <c r="JL51" s="14" t="s">
        <v>369</v>
      </c>
      <c r="JM51" s="14" t="s">
        <v>154</v>
      </c>
      <c r="JN51" s="14" t="s">
        <v>179</v>
      </c>
      <c r="JO51" s="14" t="s">
        <v>154</v>
      </c>
      <c r="JP51" s="14" t="s">
        <v>154</v>
      </c>
      <c r="JQ51" s="14" t="s">
        <v>154</v>
      </c>
      <c r="JR51" s="14" t="s">
        <v>154</v>
      </c>
      <c r="JS51" s="14" t="s">
        <v>154</v>
      </c>
      <c r="JT51" s="14" t="s">
        <v>154</v>
      </c>
      <c r="JU51" s="14" t="s">
        <v>154</v>
      </c>
      <c r="JV51" s="14" t="s">
        <v>154</v>
      </c>
      <c r="JW51" s="14" t="s">
        <v>154</v>
      </c>
      <c r="JX51" s="14" t="s">
        <v>223</v>
      </c>
      <c r="JY51" s="14" t="s">
        <v>154</v>
      </c>
      <c r="JZ51" s="14" t="s">
        <v>154</v>
      </c>
      <c r="KA51" s="14" t="s">
        <v>154</v>
      </c>
      <c r="KB51" s="14" t="s">
        <v>154</v>
      </c>
      <c r="KC51" s="14" t="s">
        <v>154</v>
      </c>
      <c r="KD51" s="14" t="s">
        <v>154</v>
      </c>
      <c r="KE51" s="14" t="s">
        <v>179</v>
      </c>
      <c r="KF51" s="14" t="s">
        <v>154</v>
      </c>
      <c r="KG51" s="14" t="s">
        <v>154</v>
      </c>
      <c r="KH51" s="14" t="s">
        <v>154</v>
      </c>
      <c r="KK51" s="14" t="s">
        <v>179</v>
      </c>
      <c r="KL51" s="14" t="s">
        <v>1393</v>
      </c>
      <c r="KM51" s="14" t="s">
        <v>179</v>
      </c>
      <c r="KN51" s="14" t="s">
        <v>179</v>
      </c>
      <c r="KO51" s="14" t="s">
        <v>179</v>
      </c>
      <c r="KP51" s="14" t="s">
        <v>179</v>
      </c>
      <c r="KQ51" s="14" t="s">
        <v>179</v>
      </c>
      <c r="KR51" s="14" t="s">
        <v>154</v>
      </c>
      <c r="KS51" s="14" t="s">
        <v>179</v>
      </c>
      <c r="KT51" s="14" t="s">
        <v>154</v>
      </c>
      <c r="KU51" s="14" t="s">
        <v>179</v>
      </c>
      <c r="KV51" s="14" t="s">
        <v>179</v>
      </c>
      <c r="KW51" s="14" t="s">
        <v>179</v>
      </c>
      <c r="KX51" s="14" t="s">
        <v>154</v>
      </c>
      <c r="KY51" s="14" t="s">
        <v>179</v>
      </c>
      <c r="KZ51" s="14" t="s">
        <v>179</v>
      </c>
      <c r="LA51" s="14" t="s">
        <v>179</v>
      </c>
      <c r="LB51" s="14" t="s">
        <v>154</v>
      </c>
      <c r="LC51" s="14" t="s">
        <v>154</v>
      </c>
      <c r="LD51" s="14" t="s">
        <v>154</v>
      </c>
      <c r="LE51" s="14" t="s">
        <v>154</v>
      </c>
      <c r="LF51" s="14" t="s">
        <v>154</v>
      </c>
      <c r="LG51" s="14" t="s">
        <v>1363</v>
      </c>
      <c r="LH51" s="14" t="s">
        <v>154</v>
      </c>
      <c r="LI51" s="14" t="s">
        <v>179</v>
      </c>
      <c r="LJ51" s="14" t="s">
        <v>154</v>
      </c>
      <c r="LK51" s="14" t="s">
        <v>179</v>
      </c>
      <c r="LL51" s="14" t="s">
        <v>154</v>
      </c>
      <c r="LM51" s="14" t="s">
        <v>154</v>
      </c>
      <c r="LN51" s="14" t="s">
        <v>154</v>
      </c>
      <c r="LO51" s="14" t="s">
        <v>154</v>
      </c>
      <c r="LP51" s="14" t="s">
        <v>154</v>
      </c>
      <c r="LQ51" s="14" t="s">
        <v>154</v>
      </c>
      <c r="LR51" s="14" t="s">
        <v>154</v>
      </c>
      <c r="LS51" s="14" t="s">
        <v>179</v>
      </c>
      <c r="LT51" s="14" t="s">
        <v>154</v>
      </c>
      <c r="LU51" s="14" t="s">
        <v>154</v>
      </c>
      <c r="LV51" s="14" t="s">
        <v>154</v>
      </c>
      <c r="LW51" s="14" t="s">
        <v>154</v>
      </c>
      <c r="LX51" s="14" t="s">
        <v>154</v>
      </c>
      <c r="LY51" s="14" t="s">
        <v>179</v>
      </c>
      <c r="LZ51" s="14" t="s">
        <v>1394</v>
      </c>
      <c r="MA51" s="14" t="s">
        <v>179</v>
      </c>
      <c r="MB51" s="14" t="s">
        <v>154</v>
      </c>
      <c r="MC51" s="14" t="s">
        <v>179</v>
      </c>
      <c r="MD51" s="14" t="s">
        <v>154</v>
      </c>
      <c r="ME51" s="14" t="s">
        <v>154</v>
      </c>
      <c r="MF51" s="14" t="s">
        <v>154</v>
      </c>
      <c r="MG51" s="14" t="s">
        <v>154</v>
      </c>
      <c r="MH51" s="14" t="s">
        <v>154</v>
      </c>
      <c r="MI51" s="14" t="s">
        <v>154</v>
      </c>
      <c r="MJ51" s="14" t="s">
        <v>220</v>
      </c>
      <c r="MV51" s="14" t="s">
        <v>154</v>
      </c>
      <c r="MW51" s="14" t="s">
        <v>311</v>
      </c>
      <c r="MX51" s="14" t="s">
        <v>154</v>
      </c>
      <c r="MY51" s="14" t="s">
        <v>154</v>
      </c>
      <c r="MZ51" s="14" t="s">
        <v>154</v>
      </c>
      <c r="NA51" s="14" t="s">
        <v>154</v>
      </c>
      <c r="NB51" s="14" t="s">
        <v>154</v>
      </c>
      <c r="NC51" s="14" t="s">
        <v>154</v>
      </c>
      <c r="ND51" s="14" t="s">
        <v>154</v>
      </c>
      <c r="NE51" s="14" t="s">
        <v>154</v>
      </c>
      <c r="NF51" s="14" t="s">
        <v>154</v>
      </c>
      <c r="NG51" s="14" t="s">
        <v>154</v>
      </c>
      <c r="NH51" s="14" t="s">
        <v>154</v>
      </c>
      <c r="NI51" s="14" t="s">
        <v>154</v>
      </c>
      <c r="NJ51" s="14" t="s">
        <v>154</v>
      </c>
      <c r="NK51" s="14" t="s">
        <v>154</v>
      </c>
      <c r="NL51" s="14" t="s">
        <v>154</v>
      </c>
      <c r="NM51" s="14" t="s">
        <v>154</v>
      </c>
      <c r="NN51" s="14" t="s">
        <v>154</v>
      </c>
      <c r="NO51" s="14" t="s">
        <v>154</v>
      </c>
      <c r="NP51" s="14" t="s">
        <v>179</v>
      </c>
      <c r="NQ51" s="14" t="s">
        <v>154</v>
      </c>
      <c r="NR51" s="14" t="s">
        <v>154</v>
      </c>
      <c r="NS51" s="14" t="s">
        <v>154</v>
      </c>
      <c r="NT51" s="14" t="s">
        <v>311</v>
      </c>
      <c r="NU51" s="14" t="s">
        <v>154</v>
      </c>
      <c r="NV51" s="14" t="s">
        <v>154</v>
      </c>
      <c r="NW51" s="14" t="s">
        <v>154</v>
      </c>
      <c r="NX51" s="14" t="s">
        <v>154</v>
      </c>
      <c r="NY51" s="14" t="s">
        <v>154</v>
      </c>
      <c r="NZ51" s="14" t="s">
        <v>154</v>
      </c>
      <c r="OA51" s="14" t="s">
        <v>154</v>
      </c>
      <c r="OB51" s="14" t="s">
        <v>154</v>
      </c>
      <c r="OC51" s="14" t="s">
        <v>154</v>
      </c>
      <c r="OD51" s="14" t="s">
        <v>154</v>
      </c>
      <c r="OE51" s="14" t="s">
        <v>154</v>
      </c>
      <c r="OF51" s="14" t="s">
        <v>154</v>
      </c>
      <c r="OG51" s="14" t="s">
        <v>154</v>
      </c>
      <c r="OH51" s="14" t="s">
        <v>154</v>
      </c>
      <c r="OI51" s="14" t="s">
        <v>154</v>
      </c>
      <c r="OJ51" s="14" t="s">
        <v>154</v>
      </c>
      <c r="OK51" s="14" t="s">
        <v>154</v>
      </c>
      <c r="OL51" s="14" t="s">
        <v>179</v>
      </c>
      <c r="OM51" s="14" t="s">
        <v>154</v>
      </c>
      <c r="ON51" s="14" t="s">
        <v>154</v>
      </c>
      <c r="OO51" s="14" t="s">
        <v>154</v>
      </c>
      <c r="OP51" s="14" t="s">
        <v>179</v>
      </c>
      <c r="OQ51" s="14" t="s">
        <v>1395</v>
      </c>
      <c r="OR51" s="14" t="s">
        <v>154</v>
      </c>
      <c r="OS51" s="14" t="s">
        <v>179</v>
      </c>
      <c r="OT51" s="14" t="s">
        <v>179</v>
      </c>
      <c r="OU51" s="14" t="s">
        <v>179</v>
      </c>
      <c r="OV51" s="14" t="s">
        <v>154</v>
      </c>
      <c r="OW51" s="14" t="s">
        <v>154</v>
      </c>
      <c r="OX51" s="14" t="s">
        <v>154</v>
      </c>
      <c r="OY51" s="14" t="s">
        <v>154</v>
      </c>
      <c r="OZ51" s="14" t="s">
        <v>179</v>
      </c>
      <c r="PA51" s="14" t="s">
        <v>179</v>
      </c>
      <c r="PB51" s="14" t="s">
        <v>154</v>
      </c>
      <c r="PC51" s="14" t="s">
        <v>154</v>
      </c>
      <c r="PD51" s="14" t="s">
        <v>154</v>
      </c>
      <c r="PE51" s="14" t="s">
        <v>154</v>
      </c>
      <c r="PF51" s="14" t="s">
        <v>154</v>
      </c>
      <c r="PG51" s="14" t="s">
        <v>154</v>
      </c>
      <c r="PH51" s="14" t="s">
        <v>154</v>
      </c>
      <c r="PI51" s="14" t="s">
        <v>154</v>
      </c>
      <c r="PJ51" s="14" t="s">
        <v>154</v>
      </c>
      <c r="PK51" s="14" t="s">
        <v>154</v>
      </c>
      <c r="PL51" s="14" t="s">
        <v>154</v>
      </c>
      <c r="PM51" s="14" t="s">
        <v>154</v>
      </c>
      <c r="PN51" s="14" t="s">
        <v>154</v>
      </c>
      <c r="PO51" s="14" t="s">
        <v>154</v>
      </c>
      <c r="PP51" s="14" t="s">
        <v>154</v>
      </c>
      <c r="PQ51" s="14" t="s">
        <v>154</v>
      </c>
      <c r="PR51" s="14" t="s">
        <v>154</v>
      </c>
      <c r="QV51" s="14" t="s">
        <v>154</v>
      </c>
      <c r="RD51" s="14" t="s">
        <v>152</v>
      </c>
      <c r="RE51" s="14" t="s">
        <v>154</v>
      </c>
      <c r="RF51" s="14" t="s">
        <v>154</v>
      </c>
      <c r="RG51" s="14" t="s">
        <v>154</v>
      </c>
      <c r="RH51" s="14" t="s">
        <v>154</v>
      </c>
      <c r="RI51" s="14" t="s">
        <v>154</v>
      </c>
      <c r="RJ51" s="14" t="s">
        <v>154</v>
      </c>
      <c r="RK51" s="14" t="s">
        <v>154</v>
      </c>
      <c r="RL51" s="14" t="s">
        <v>154</v>
      </c>
      <c r="RM51" s="14" t="s">
        <v>154</v>
      </c>
      <c r="RN51" s="14" t="s">
        <v>179</v>
      </c>
      <c r="RO51" s="14" t="s">
        <v>154</v>
      </c>
      <c r="RP51" s="14" t="s">
        <v>154</v>
      </c>
      <c r="RQ51" s="14" t="s">
        <v>368</v>
      </c>
    </row>
    <row r="52" spans="1:485" x14ac:dyDescent="0.2">
      <c r="A52" s="14" t="s">
        <v>526</v>
      </c>
      <c r="B52" s="14" t="s">
        <v>1396</v>
      </c>
      <c r="C52" s="14" t="s">
        <v>1397</v>
      </c>
      <c r="D52" s="14" t="s">
        <v>444</v>
      </c>
      <c r="E52" s="14" t="s">
        <v>444</v>
      </c>
      <c r="F52" s="14" t="s">
        <v>399</v>
      </c>
      <c r="G52" s="14" t="s">
        <v>179</v>
      </c>
      <c r="H52" s="14" t="s">
        <v>1817</v>
      </c>
      <c r="I52" s="14" t="s">
        <v>180</v>
      </c>
      <c r="J52" s="14" t="s">
        <v>240</v>
      </c>
      <c r="K52" s="14" t="s">
        <v>240</v>
      </c>
      <c r="L52" s="14" t="s">
        <v>182</v>
      </c>
      <c r="P52" s="14" t="s">
        <v>228</v>
      </c>
      <c r="Q52" s="14" t="s">
        <v>154</v>
      </c>
      <c r="R52" s="14" t="s">
        <v>154</v>
      </c>
      <c r="S52" s="14" t="s">
        <v>154</v>
      </c>
      <c r="T52" s="14" t="s">
        <v>154</v>
      </c>
      <c r="U52" s="14" t="s">
        <v>154</v>
      </c>
      <c r="V52" s="14" t="s">
        <v>179</v>
      </c>
      <c r="W52" s="14" t="s">
        <v>154</v>
      </c>
      <c r="X52" s="14" t="s">
        <v>154</v>
      </c>
      <c r="Y52" s="14" t="s">
        <v>154</v>
      </c>
      <c r="Z52" s="14" t="s">
        <v>1007</v>
      </c>
      <c r="AA52" s="14" t="s">
        <v>1235</v>
      </c>
      <c r="AB52" s="14" t="s">
        <v>240</v>
      </c>
      <c r="AC52" s="14" t="s">
        <v>212</v>
      </c>
      <c r="AD52" s="14" t="s">
        <v>1398</v>
      </c>
      <c r="AE52" s="14" t="s">
        <v>154</v>
      </c>
      <c r="AF52" s="14" t="s">
        <v>154</v>
      </c>
      <c r="AG52" s="14" t="s">
        <v>154</v>
      </c>
      <c r="AH52" s="14" t="s">
        <v>154</v>
      </c>
      <c r="AI52" s="14" t="s">
        <v>154</v>
      </c>
      <c r="AJ52" s="14" t="s">
        <v>154</v>
      </c>
      <c r="AK52" s="14" t="s">
        <v>179</v>
      </c>
      <c r="AL52" s="14" t="s">
        <v>154</v>
      </c>
      <c r="AM52" s="14" t="s">
        <v>154</v>
      </c>
      <c r="AN52" s="14" t="s">
        <v>154</v>
      </c>
      <c r="AO52" s="14" t="s">
        <v>154</v>
      </c>
      <c r="AP52" s="14" t="s">
        <v>179</v>
      </c>
      <c r="AQ52" s="14" t="s">
        <v>154</v>
      </c>
      <c r="AR52" s="14" t="s">
        <v>154</v>
      </c>
      <c r="AS52" s="14" t="s">
        <v>154</v>
      </c>
      <c r="AU52" s="14" t="s">
        <v>181</v>
      </c>
      <c r="AV52" s="14" t="s">
        <v>392</v>
      </c>
      <c r="AW52" s="14" t="s">
        <v>968</v>
      </c>
      <c r="AX52" s="14" t="s">
        <v>1399</v>
      </c>
      <c r="AY52" s="14" t="s">
        <v>179</v>
      </c>
      <c r="AZ52" s="14" t="s">
        <v>154</v>
      </c>
      <c r="BA52" s="14" t="s">
        <v>154</v>
      </c>
      <c r="BB52" s="14" t="s">
        <v>179</v>
      </c>
      <c r="BC52" s="14" t="s">
        <v>154</v>
      </c>
      <c r="BD52" s="14" t="s">
        <v>154</v>
      </c>
      <c r="BE52" s="14" t="s">
        <v>154</v>
      </c>
      <c r="BF52" s="14" t="s">
        <v>179</v>
      </c>
      <c r="BG52" s="14" t="s">
        <v>179</v>
      </c>
      <c r="BH52" s="14" t="s">
        <v>154</v>
      </c>
      <c r="BI52" s="14" t="s">
        <v>154</v>
      </c>
      <c r="BJ52" s="14" t="s">
        <v>154</v>
      </c>
      <c r="BK52" s="14" t="s">
        <v>154</v>
      </c>
      <c r="BL52" s="14" t="s">
        <v>154</v>
      </c>
      <c r="BN52" s="14" t="s">
        <v>409</v>
      </c>
      <c r="BO52" s="14" t="s">
        <v>154</v>
      </c>
      <c r="BP52" s="14" t="s">
        <v>187</v>
      </c>
      <c r="BQ52" s="14" t="s">
        <v>215</v>
      </c>
      <c r="CU52" s="14" t="s">
        <v>179</v>
      </c>
      <c r="CW52" s="14" t="s">
        <v>179</v>
      </c>
      <c r="CX52" s="14" t="s">
        <v>152</v>
      </c>
      <c r="CY52" s="14" t="s">
        <v>154</v>
      </c>
      <c r="CZ52" s="14" t="s">
        <v>154</v>
      </c>
      <c r="DA52" s="14" t="s">
        <v>154</v>
      </c>
      <c r="DB52" s="14" t="s">
        <v>154</v>
      </c>
      <c r="DC52" s="14" t="s">
        <v>154</v>
      </c>
      <c r="DD52" s="14" t="s">
        <v>154</v>
      </c>
      <c r="DE52" s="14" t="s">
        <v>154</v>
      </c>
      <c r="DF52" s="14" t="s">
        <v>154</v>
      </c>
      <c r="DG52" s="14" t="s">
        <v>955</v>
      </c>
      <c r="DH52" s="14" t="s">
        <v>154</v>
      </c>
      <c r="DI52" s="14" t="s">
        <v>254</v>
      </c>
      <c r="DJ52" s="14" t="s">
        <v>154</v>
      </c>
      <c r="DK52" s="14" t="s">
        <v>154</v>
      </c>
      <c r="DL52" s="14" t="s">
        <v>613</v>
      </c>
      <c r="DN52" s="14" t="s">
        <v>154</v>
      </c>
      <c r="DO52" s="14" t="s">
        <v>1218</v>
      </c>
      <c r="DP52" s="14" t="s">
        <v>154</v>
      </c>
      <c r="DQ52" s="14" t="s">
        <v>179</v>
      </c>
      <c r="DR52" s="14" t="s">
        <v>154</v>
      </c>
      <c r="DS52" s="14" t="s">
        <v>154</v>
      </c>
      <c r="DT52" s="14" t="s">
        <v>154</v>
      </c>
      <c r="DU52" s="14" t="s">
        <v>154</v>
      </c>
      <c r="DV52" s="14" t="s">
        <v>154</v>
      </c>
      <c r="DW52" s="14" t="s">
        <v>154</v>
      </c>
      <c r="DX52" s="14" t="s">
        <v>154</v>
      </c>
      <c r="DY52" s="14" t="s">
        <v>154</v>
      </c>
      <c r="DZ52" s="14" t="s">
        <v>154</v>
      </c>
      <c r="EA52" s="14" t="s">
        <v>957</v>
      </c>
      <c r="EB52" s="14" t="s">
        <v>179</v>
      </c>
      <c r="EC52" s="14" t="s">
        <v>154</v>
      </c>
      <c r="ED52" s="14" t="s">
        <v>154</v>
      </c>
      <c r="EE52" s="14" t="s">
        <v>154</v>
      </c>
      <c r="EF52" s="14" t="s">
        <v>154</v>
      </c>
      <c r="EG52" s="14" t="s">
        <v>154</v>
      </c>
      <c r="EH52" s="14" t="s">
        <v>154</v>
      </c>
      <c r="EI52" s="14" t="s">
        <v>154</v>
      </c>
      <c r="EJ52" s="14" t="s">
        <v>154</v>
      </c>
      <c r="EK52" s="14" t="s">
        <v>154</v>
      </c>
      <c r="EL52" s="14" t="s">
        <v>154</v>
      </c>
      <c r="EM52" s="14" t="s">
        <v>1400</v>
      </c>
      <c r="EN52" s="14" t="s">
        <v>179</v>
      </c>
      <c r="EO52" s="14" t="s">
        <v>179</v>
      </c>
      <c r="EP52" s="14" t="s">
        <v>154</v>
      </c>
      <c r="EQ52" s="14" t="s">
        <v>154</v>
      </c>
      <c r="ER52" s="14" t="s">
        <v>179</v>
      </c>
      <c r="ES52" s="14" t="s">
        <v>154</v>
      </c>
      <c r="ET52" s="14" t="s">
        <v>154</v>
      </c>
      <c r="EU52" s="14" t="s">
        <v>154</v>
      </c>
      <c r="EV52" s="14" t="s">
        <v>154</v>
      </c>
      <c r="EW52" s="14" t="s">
        <v>154</v>
      </c>
      <c r="EX52" s="14" t="s">
        <v>154</v>
      </c>
      <c r="EY52" s="14" t="s">
        <v>154</v>
      </c>
      <c r="EZ52" s="14" t="s">
        <v>154</v>
      </c>
      <c r="FA52" s="14" t="s">
        <v>154</v>
      </c>
      <c r="FB52" s="14" t="s">
        <v>154</v>
      </c>
      <c r="FC52" s="14" t="s">
        <v>152</v>
      </c>
      <c r="FD52" s="14" t="s">
        <v>154</v>
      </c>
      <c r="FE52" s="14" t="s">
        <v>154</v>
      </c>
      <c r="FF52" s="14" t="s">
        <v>154</v>
      </c>
      <c r="FG52" s="14" t="s">
        <v>154</v>
      </c>
      <c r="FH52" s="14" t="s">
        <v>154</v>
      </c>
      <c r="FI52" s="14" t="s">
        <v>154</v>
      </c>
      <c r="FJ52" s="14" t="s">
        <v>154</v>
      </c>
      <c r="FK52" s="14" t="s">
        <v>154</v>
      </c>
      <c r="FL52" s="14" t="s">
        <v>154</v>
      </c>
      <c r="FM52" s="14" t="s">
        <v>154</v>
      </c>
      <c r="FN52" s="14" t="s">
        <v>154</v>
      </c>
      <c r="FO52" s="14" t="s">
        <v>154</v>
      </c>
      <c r="FP52" s="14" t="s">
        <v>154</v>
      </c>
      <c r="FQ52" s="14" t="s">
        <v>154</v>
      </c>
      <c r="FR52" s="14" t="s">
        <v>179</v>
      </c>
      <c r="FS52" s="14" t="s">
        <v>236</v>
      </c>
      <c r="FT52" s="14" t="s">
        <v>250</v>
      </c>
      <c r="FX52" s="14" t="s">
        <v>179</v>
      </c>
      <c r="FY52" s="14" t="s">
        <v>217</v>
      </c>
      <c r="FZ52" s="14" t="s">
        <v>1822</v>
      </c>
      <c r="GB52" s="14" t="s">
        <v>253</v>
      </c>
      <c r="GC52" s="14" t="s">
        <v>154</v>
      </c>
      <c r="HJ52" s="14" t="s">
        <v>309</v>
      </c>
      <c r="HK52" s="14" t="s">
        <v>154</v>
      </c>
      <c r="HL52" s="14" t="s">
        <v>179</v>
      </c>
      <c r="HM52" s="14" t="s">
        <v>154</v>
      </c>
      <c r="HN52" s="14" t="s">
        <v>154</v>
      </c>
      <c r="HO52" s="14" t="s">
        <v>154</v>
      </c>
      <c r="HP52" s="14" t="s">
        <v>154</v>
      </c>
      <c r="HQ52" s="14" t="s">
        <v>154</v>
      </c>
      <c r="HR52" s="14" t="s">
        <v>1401</v>
      </c>
      <c r="HS52" s="14" t="s">
        <v>154</v>
      </c>
      <c r="HT52" s="14" t="s">
        <v>179</v>
      </c>
      <c r="HU52" s="14" t="s">
        <v>154</v>
      </c>
      <c r="HV52" s="14" t="s">
        <v>154</v>
      </c>
      <c r="HW52" s="14" t="s">
        <v>179</v>
      </c>
      <c r="HX52" s="14" t="s">
        <v>179</v>
      </c>
      <c r="HY52" s="14" t="s">
        <v>179</v>
      </c>
      <c r="HZ52" s="14" t="s">
        <v>179</v>
      </c>
      <c r="IA52" s="14" t="s">
        <v>179</v>
      </c>
      <c r="IB52" s="14" t="s">
        <v>154</v>
      </c>
      <c r="IC52" s="14" t="s">
        <v>154</v>
      </c>
      <c r="ID52" s="14" t="s">
        <v>179</v>
      </c>
      <c r="IE52" s="14" t="s">
        <v>179</v>
      </c>
      <c r="IF52" s="14" t="s">
        <v>154</v>
      </c>
      <c r="IG52" s="14" t="s">
        <v>154</v>
      </c>
      <c r="IH52" s="14" t="s">
        <v>154</v>
      </c>
      <c r="IW52" s="14" t="s">
        <v>318</v>
      </c>
      <c r="IX52" s="14" t="s">
        <v>179</v>
      </c>
      <c r="IY52" s="14" t="s">
        <v>154</v>
      </c>
      <c r="IZ52" s="14" t="s">
        <v>154</v>
      </c>
      <c r="JA52" s="14" t="s">
        <v>154</v>
      </c>
      <c r="JB52" s="14" t="s">
        <v>154</v>
      </c>
      <c r="JC52" s="14" t="s">
        <v>154</v>
      </c>
      <c r="JD52" s="14" t="s">
        <v>154</v>
      </c>
      <c r="JE52" s="14" t="s">
        <v>154</v>
      </c>
      <c r="JF52" s="14" t="s">
        <v>154</v>
      </c>
      <c r="JG52" s="14" t="s">
        <v>154</v>
      </c>
      <c r="JH52" s="14" t="s">
        <v>154</v>
      </c>
      <c r="JI52" s="14" t="s">
        <v>154</v>
      </c>
      <c r="JK52" s="14" t="s">
        <v>154</v>
      </c>
      <c r="JL52" s="14" t="s">
        <v>1402</v>
      </c>
      <c r="JM52" s="14" t="s">
        <v>154</v>
      </c>
      <c r="JN52" s="14" t="s">
        <v>179</v>
      </c>
      <c r="JO52" s="14" t="s">
        <v>179</v>
      </c>
      <c r="JP52" s="14" t="s">
        <v>154</v>
      </c>
      <c r="JQ52" s="14" t="s">
        <v>154</v>
      </c>
      <c r="JR52" s="14" t="s">
        <v>154</v>
      </c>
      <c r="JS52" s="14" t="s">
        <v>154</v>
      </c>
      <c r="JT52" s="14" t="s">
        <v>154</v>
      </c>
      <c r="JU52" s="14" t="s">
        <v>154</v>
      </c>
      <c r="JV52" s="14" t="s">
        <v>154</v>
      </c>
      <c r="JW52" s="14" t="s">
        <v>154</v>
      </c>
      <c r="JX52" s="14" t="s">
        <v>223</v>
      </c>
      <c r="JY52" s="14" t="s">
        <v>154</v>
      </c>
      <c r="JZ52" s="14" t="s">
        <v>154</v>
      </c>
      <c r="KA52" s="14" t="s">
        <v>154</v>
      </c>
      <c r="KB52" s="14" t="s">
        <v>154</v>
      </c>
      <c r="KC52" s="14" t="s">
        <v>154</v>
      </c>
      <c r="KD52" s="14" t="s">
        <v>154</v>
      </c>
      <c r="KE52" s="14" t="s">
        <v>179</v>
      </c>
      <c r="KF52" s="14" t="s">
        <v>154</v>
      </c>
      <c r="KG52" s="14" t="s">
        <v>154</v>
      </c>
      <c r="KH52" s="14" t="s">
        <v>154</v>
      </c>
      <c r="KK52" s="14" t="s">
        <v>179</v>
      </c>
      <c r="KL52" s="14" t="s">
        <v>1403</v>
      </c>
      <c r="KM52" s="14" t="s">
        <v>179</v>
      </c>
      <c r="KN52" s="14" t="s">
        <v>179</v>
      </c>
      <c r="KO52" s="14" t="s">
        <v>154</v>
      </c>
      <c r="KP52" s="14" t="s">
        <v>154</v>
      </c>
      <c r="KQ52" s="14" t="s">
        <v>154</v>
      </c>
      <c r="KR52" s="14" t="s">
        <v>154</v>
      </c>
      <c r="KS52" s="14" t="s">
        <v>154</v>
      </c>
      <c r="KT52" s="14" t="s">
        <v>154</v>
      </c>
      <c r="KU52" s="14" t="s">
        <v>179</v>
      </c>
      <c r="KV52" s="14" t="s">
        <v>154</v>
      </c>
      <c r="KW52" s="14" t="s">
        <v>179</v>
      </c>
      <c r="KX52" s="14" t="s">
        <v>179</v>
      </c>
      <c r="KY52" s="14" t="s">
        <v>154</v>
      </c>
      <c r="KZ52" s="14" t="s">
        <v>154</v>
      </c>
      <c r="LA52" s="14" t="s">
        <v>154</v>
      </c>
      <c r="LB52" s="14" t="s">
        <v>154</v>
      </c>
      <c r="LC52" s="14" t="s">
        <v>154</v>
      </c>
      <c r="LD52" s="14" t="s">
        <v>154</v>
      </c>
      <c r="LE52" s="14" t="s">
        <v>154</v>
      </c>
      <c r="LF52" s="14" t="s">
        <v>154</v>
      </c>
      <c r="LG52" s="14" t="s">
        <v>1404</v>
      </c>
      <c r="LH52" s="14" t="s">
        <v>154</v>
      </c>
      <c r="LI52" s="14" t="s">
        <v>154</v>
      </c>
      <c r="LJ52" s="14" t="s">
        <v>154</v>
      </c>
      <c r="LK52" s="14" t="s">
        <v>154</v>
      </c>
      <c r="LL52" s="14" t="s">
        <v>154</v>
      </c>
      <c r="LM52" s="14" t="s">
        <v>154</v>
      </c>
      <c r="LN52" s="14" t="s">
        <v>179</v>
      </c>
      <c r="LO52" s="14" t="s">
        <v>154</v>
      </c>
      <c r="LP52" s="14" t="s">
        <v>154</v>
      </c>
      <c r="LQ52" s="14" t="s">
        <v>154</v>
      </c>
      <c r="LR52" s="14" t="s">
        <v>154</v>
      </c>
      <c r="LS52" s="14" t="s">
        <v>179</v>
      </c>
      <c r="LT52" s="14" t="s">
        <v>154</v>
      </c>
      <c r="LU52" s="14" t="s">
        <v>154</v>
      </c>
      <c r="LV52" s="14" t="s">
        <v>154</v>
      </c>
      <c r="LW52" s="14" t="s">
        <v>154</v>
      </c>
      <c r="LX52" s="14" t="s">
        <v>154</v>
      </c>
      <c r="LY52" s="14" t="s">
        <v>154</v>
      </c>
      <c r="MF52" s="14" t="s">
        <v>154</v>
      </c>
      <c r="MJ52" s="14" t="s">
        <v>220</v>
      </c>
      <c r="MV52" s="14" t="s">
        <v>154</v>
      </c>
      <c r="MW52" s="14" t="s">
        <v>1405</v>
      </c>
      <c r="MX52" s="14" t="s">
        <v>179</v>
      </c>
      <c r="MY52" s="14" t="s">
        <v>154</v>
      </c>
      <c r="MZ52" s="14" t="s">
        <v>154</v>
      </c>
      <c r="NA52" s="14" t="s">
        <v>179</v>
      </c>
      <c r="NB52" s="14" t="s">
        <v>154</v>
      </c>
      <c r="NC52" s="14" t="s">
        <v>154</v>
      </c>
      <c r="ND52" s="14" t="s">
        <v>154</v>
      </c>
      <c r="NE52" s="14" t="s">
        <v>154</v>
      </c>
      <c r="NF52" s="14" t="s">
        <v>154</v>
      </c>
      <c r="NG52" s="14" t="s">
        <v>154</v>
      </c>
      <c r="NH52" s="14" t="s">
        <v>154</v>
      </c>
      <c r="NI52" s="14" t="s">
        <v>154</v>
      </c>
      <c r="NJ52" s="14" t="s">
        <v>154</v>
      </c>
      <c r="NK52" s="14" t="s">
        <v>154</v>
      </c>
      <c r="NL52" s="14" t="s">
        <v>154</v>
      </c>
      <c r="NM52" s="14" t="s">
        <v>154</v>
      </c>
      <c r="NN52" s="14" t="s">
        <v>154</v>
      </c>
      <c r="NO52" s="14" t="s">
        <v>154</v>
      </c>
      <c r="NP52" s="14" t="s">
        <v>154</v>
      </c>
      <c r="NQ52" s="14" t="s">
        <v>154</v>
      </c>
      <c r="NR52" s="14" t="s">
        <v>154</v>
      </c>
      <c r="NS52" s="14" t="s">
        <v>154</v>
      </c>
      <c r="NT52" s="14" t="s">
        <v>452</v>
      </c>
      <c r="NU52" s="14" t="s">
        <v>179</v>
      </c>
      <c r="NV52" s="14" t="s">
        <v>154</v>
      </c>
      <c r="NW52" s="14" t="s">
        <v>154</v>
      </c>
      <c r="NX52" s="14" t="s">
        <v>154</v>
      </c>
      <c r="NY52" s="14" t="s">
        <v>154</v>
      </c>
      <c r="NZ52" s="14" t="s">
        <v>154</v>
      </c>
      <c r="OA52" s="14" t="s">
        <v>154</v>
      </c>
      <c r="OB52" s="14" t="s">
        <v>154</v>
      </c>
      <c r="OC52" s="14" t="s">
        <v>154</v>
      </c>
      <c r="OD52" s="14" t="s">
        <v>154</v>
      </c>
      <c r="OE52" s="14" t="s">
        <v>154</v>
      </c>
      <c r="OF52" s="14" t="s">
        <v>154</v>
      </c>
      <c r="OG52" s="14" t="s">
        <v>154</v>
      </c>
      <c r="OH52" s="14" t="s">
        <v>154</v>
      </c>
      <c r="OI52" s="14" t="s">
        <v>154</v>
      </c>
      <c r="OJ52" s="14" t="s">
        <v>154</v>
      </c>
      <c r="OK52" s="14" t="s">
        <v>154</v>
      </c>
      <c r="OL52" s="14" t="s">
        <v>154</v>
      </c>
      <c r="OM52" s="14" t="s">
        <v>154</v>
      </c>
      <c r="ON52" s="14" t="s">
        <v>154</v>
      </c>
      <c r="OO52" s="14" t="s">
        <v>154</v>
      </c>
      <c r="OP52" s="14" t="s">
        <v>179</v>
      </c>
      <c r="OQ52" s="14" t="s">
        <v>368</v>
      </c>
      <c r="OR52" s="14" t="s">
        <v>154</v>
      </c>
      <c r="OS52" s="14" t="s">
        <v>154</v>
      </c>
      <c r="OT52" s="14" t="s">
        <v>154</v>
      </c>
      <c r="OU52" s="14" t="s">
        <v>154</v>
      </c>
      <c r="OV52" s="14" t="s">
        <v>154</v>
      </c>
      <c r="OW52" s="14" t="s">
        <v>154</v>
      </c>
      <c r="OX52" s="14" t="s">
        <v>154</v>
      </c>
      <c r="OY52" s="14" t="s">
        <v>154</v>
      </c>
      <c r="OZ52" s="14" t="s">
        <v>154</v>
      </c>
      <c r="PA52" s="14" t="s">
        <v>154</v>
      </c>
      <c r="PB52" s="14" t="s">
        <v>154</v>
      </c>
      <c r="PC52" s="14" t="s">
        <v>154</v>
      </c>
      <c r="PD52" s="14" t="s">
        <v>154</v>
      </c>
      <c r="PE52" s="14" t="s">
        <v>154</v>
      </c>
      <c r="PF52" s="14" t="s">
        <v>154</v>
      </c>
      <c r="PG52" s="14" t="s">
        <v>154</v>
      </c>
      <c r="PH52" s="14" t="s">
        <v>154</v>
      </c>
      <c r="PI52" s="14" t="s">
        <v>154</v>
      </c>
      <c r="PJ52" s="14" t="s">
        <v>154</v>
      </c>
      <c r="PK52" s="14" t="s">
        <v>154</v>
      </c>
      <c r="PL52" s="14" t="s">
        <v>179</v>
      </c>
      <c r="PM52" s="14" t="s">
        <v>154</v>
      </c>
      <c r="PN52" s="14" t="s">
        <v>154</v>
      </c>
      <c r="PO52" s="14" t="s">
        <v>179</v>
      </c>
      <c r="PP52" s="14" t="s">
        <v>154</v>
      </c>
      <c r="PQ52" s="14" t="s">
        <v>154</v>
      </c>
      <c r="PR52" s="14" t="s">
        <v>179</v>
      </c>
      <c r="PS52" s="14" t="s">
        <v>327</v>
      </c>
      <c r="PT52" s="14" t="s">
        <v>179</v>
      </c>
      <c r="PU52" s="14" t="s">
        <v>154</v>
      </c>
      <c r="PV52" s="14" t="s">
        <v>154</v>
      </c>
      <c r="PW52" s="14" t="s">
        <v>154</v>
      </c>
      <c r="PX52" s="14" t="s">
        <v>154</v>
      </c>
      <c r="PY52" s="14" t="s">
        <v>154</v>
      </c>
      <c r="PZ52" s="14" t="s">
        <v>154</v>
      </c>
      <c r="QA52" s="14" t="s">
        <v>154</v>
      </c>
      <c r="QB52" s="14" t="s">
        <v>154</v>
      </c>
      <c r="QD52" s="14" t="s">
        <v>1406</v>
      </c>
      <c r="QE52" s="14" t="s">
        <v>154</v>
      </c>
      <c r="QF52" s="14" t="s">
        <v>179</v>
      </c>
      <c r="QG52" s="14" t="s">
        <v>179</v>
      </c>
      <c r="QH52" s="14" t="s">
        <v>179</v>
      </c>
      <c r="QI52" s="14" t="s">
        <v>179</v>
      </c>
      <c r="QJ52" s="14" t="s">
        <v>179</v>
      </c>
      <c r="QK52" s="14" t="s">
        <v>179</v>
      </c>
      <c r="QL52" s="14" t="s">
        <v>179</v>
      </c>
      <c r="QM52" s="14" t="s">
        <v>179</v>
      </c>
      <c r="QN52" s="14" t="s">
        <v>179</v>
      </c>
      <c r="QO52" s="14" t="s">
        <v>154</v>
      </c>
      <c r="QP52" s="14" t="s">
        <v>154</v>
      </c>
      <c r="QQ52" s="14" t="s">
        <v>154</v>
      </c>
      <c r="QR52" s="14" t="s">
        <v>154</v>
      </c>
      <c r="QS52" s="14" t="s">
        <v>154</v>
      </c>
      <c r="QT52" s="14" t="s">
        <v>154</v>
      </c>
      <c r="QU52" s="14" t="s">
        <v>154</v>
      </c>
      <c r="QV52" s="14" t="s">
        <v>154</v>
      </c>
      <c r="QW52" s="14" t="s">
        <v>154</v>
      </c>
      <c r="QX52" s="14" t="s">
        <v>154</v>
      </c>
      <c r="QY52" s="14" t="s">
        <v>154</v>
      </c>
      <c r="QZ52" s="14" t="s">
        <v>154</v>
      </c>
      <c r="RA52" s="14" t="s">
        <v>154</v>
      </c>
      <c r="RB52" s="14" t="s">
        <v>154</v>
      </c>
      <c r="RC52" s="14" t="s">
        <v>154</v>
      </c>
      <c r="RD52" s="14" t="s">
        <v>328</v>
      </c>
      <c r="RE52" s="14" t="s">
        <v>154</v>
      </c>
      <c r="RF52" s="14" t="s">
        <v>154</v>
      </c>
      <c r="RG52" s="14" t="s">
        <v>154</v>
      </c>
      <c r="RH52" s="14" t="s">
        <v>154</v>
      </c>
      <c r="RI52" s="14" t="s">
        <v>179</v>
      </c>
      <c r="RJ52" s="14" t="s">
        <v>154</v>
      </c>
      <c r="RK52" s="14" t="s">
        <v>154</v>
      </c>
      <c r="RL52" s="14" t="s">
        <v>154</v>
      </c>
      <c r="RM52" s="14" t="s">
        <v>154</v>
      </c>
      <c r="RN52" s="14" t="s">
        <v>154</v>
      </c>
      <c r="RO52" s="14" t="s">
        <v>154</v>
      </c>
      <c r="RP52" s="14" t="s">
        <v>154</v>
      </c>
    </row>
    <row r="53" spans="1:485" x14ac:dyDescent="0.2">
      <c r="A53" s="14" t="s">
        <v>527</v>
      </c>
      <c r="B53" s="14" t="s">
        <v>1407</v>
      </c>
      <c r="C53" s="14" t="s">
        <v>1408</v>
      </c>
      <c r="D53" s="14" t="s">
        <v>444</v>
      </c>
      <c r="E53" s="14" t="s">
        <v>444</v>
      </c>
      <c r="F53" s="14" t="s">
        <v>351</v>
      </c>
      <c r="G53" s="14" t="s">
        <v>179</v>
      </c>
      <c r="H53" s="14" t="s">
        <v>1816</v>
      </c>
      <c r="I53" s="14" t="s">
        <v>209</v>
      </c>
      <c r="J53" s="14" t="s">
        <v>210</v>
      </c>
      <c r="K53" s="14" t="s">
        <v>181</v>
      </c>
      <c r="L53" s="14" t="s">
        <v>182</v>
      </c>
      <c r="N53" s="14" t="s">
        <v>154</v>
      </c>
      <c r="O53" s="14" t="s">
        <v>179</v>
      </c>
      <c r="P53" s="14" t="s">
        <v>183</v>
      </c>
      <c r="Q53" s="14" t="s">
        <v>154</v>
      </c>
      <c r="R53" s="14" t="s">
        <v>154</v>
      </c>
      <c r="S53" s="14" t="s">
        <v>154</v>
      </c>
      <c r="T53" s="14" t="s">
        <v>179</v>
      </c>
      <c r="U53" s="14" t="s">
        <v>154</v>
      </c>
      <c r="V53" s="14" t="s">
        <v>154</v>
      </c>
      <c r="W53" s="14" t="s">
        <v>154</v>
      </c>
      <c r="X53" s="14" t="s">
        <v>154</v>
      </c>
      <c r="Y53" s="14" t="s">
        <v>154</v>
      </c>
      <c r="Z53" s="14" t="s">
        <v>1409</v>
      </c>
      <c r="AA53" s="14" t="s">
        <v>1240</v>
      </c>
      <c r="AB53" s="14" t="s">
        <v>181</v>
      </c>
      <c r="AC53" s="14" t="s">
        <v>212</v>
      </c>
      <c r="AD53" s="14" t="s">
        <v>1410</v>
      </c>
      <c r="AE53" s="14" t="s">
        <v>179</v>
      </c>
      <c r="AF53" s="14" t="s">
        <v>154</v>
      </c>
      <c r="AG53" s="14" t="s">
        <v>154</v>
      </c>
      <c r="AH53" s="14" t="s">
        <v>154</v>
      </c>
      <c r="AI53" s="14" t="s">
        <v>154</v>
      </c>
      <c r="AJ53" s="14" t="s">
        <v>179</v>
      </c>
      <c r="AK53" s="14" t="s">
        <v>154</v>
      </c>
      <c r="AL53" s="14" t="s">
        <v>154</v>
      </c>
      <c r="AM53" s="14" t="s">
        <v>154</v>
      </c>
      <c r="AN53" s="14" t="s">
        <v>154</v>
      </c>
      <c r="AO53" s="14" t="s">
        <v>154</v>
      </c>
      <c r="AP53" s="14" t="s">
        <v>154</v>
      </c>
      <c r="AQ53" s="14" t="s">
        <v>154</v>
      </c>
      <c r="AR53" s="14" t="s">
        <v>154</v>
      </c>
      <c r="AS53" s="14" t="s">
        <v>154</v>
      </c>
      <c r="AU53" s="14" t="s">
        <v>210</v>
      </c>
      <c r="AV53" s="14" t="s">
        <v>433</v>
      </c>
      <c r="AW53" s="14" t="s">
        <v>1003</v>
      </c>
      <c r="AX53" s="14" t="s">
        <v>396</v>
      </c>
      <c r="AY53" s="14" t="s">
        <v>154</v>
      </c>
      <c r="AZ53" s="14" t="s">
        <v>154</v>
      </c>
      <c r="BA53" s="14" t="s">
        <v>154</v>
      </c>
      <c r="BB53" s="14" t="s">
        <v>154</v>
      </c>
      <c r="BC53" s="14" t="s">
        <v>154</v>
      </c>
      <c r="BD53" s="14" t="s">
        <v>154</v>
      </c>
      <c r="BE53" s="14" t="s">
        <v>179</v>
      </c>
      <c r="BF53" s="14" t="s">
        <v>154</v>
      </c>
      <c r="BG53" s="14" t="s">
        <v>154</v>
      </c>
      <c r="BH53" s="14" t="s">
        <v>154</v>
      </c>
      <c r="BI53" s="14" t="s">
        <v>154</v>
      </c>
      <c r="BJ53" s="14" t="s">
        <v>154</v>
      </c>
      <c r="BK53" s="14" t="s">
        <v>154</v>
      </c>
      <c r="BL53" s="14" t="s">
        <v>154</v>
      </c>
      <c r="BN53" s="14" t="s">
        <v>241</v>
      </c>
      <c r="BO53" s="14" t="s">
        <v>154</v>
      </c>
      <c r="BP53" s="14" t="s">
        <v>187</v>
      </c>
      <c r="BQ53" s="14" t="s">
        <v>188</v>
      </c>
      <c r="BR53" s="14" t="s">
        <v>271</v>
      </c>
      <c r="BS53" s="14" t="s">
        <v>192</v>
      </c>
      <c r="BT53" s="14" t="s">
        <v>192</v>
      </c>
      <c r="BU53" s="14" t="s">
        <v>190</v>
      </c>
      <c r="BV53" s="14" t="s">
        <v>287</v>
      </c>
      <c r="BW53" s="14" t="s">
        <v>287</v>
      </c>
      <c r="BX53" s="14" t="s">
        <v>191</v>
      </c>
      <c r="BY53" s="14" t="s">
        <v>192</v>
      </c>
      <c r="BZ53" s="14" t="s">
        <v>193</v>
      </c>
      <c r="CA53" s="14" t="s">
        <v>192</v>
      </c>
      <c r="CB53" s="14">
        <v>4</v>
      </c>
      <c r="CC53" s="14">
        <v>8</v>
      </c>
      <c r="CD53" s="14" t="s">
        <v>194</v>
      </c>
      <c r="CE53" s="14" t="s">
        <v>179</v>
      </c>
      <c r="CF53" s="14" t="s">
        <v>154</v>
      </c>
      <c r="CG53" s="14" t="s">
        <v>154</v>
      </c>
      <c r="CH53" s="14" t="s">
        <v>154</v>
      </c>
      <c r="CI53" s="14" t="s">
        <v>154</v>
      </c>
      <c r="CJ53" s="14" t="s">
        <v>288</v>
      </c>
      <c r="CK53" s="14" t="s">
        <v>154</v>
      </c>
      <c r="CL53" s="14" t="s">
        <v>154</v>
      </c>
      <c r="CM53" s="14" t="s">
        <v>154</v>
      </c>
      <c r="CN53" s="14" t="s">
        <v>154</v>
      </c>
      <c r="CO53" s="14" t="s">
        <v>179</v>
      </c>
      <c r="CP53" s="14" t="s">
        <v>154</v>
      </c>
      <c r="CQ53" s="14" t="s">
        <v>154</v>
      </c>
      <c r="CR53" s="14" t="s">
        <v>271</v>
      </c>
      <c r="CS53" s="14" t="s">
        <v>287</v>
      </c>
      <c r="DG53" s="14" t="s">
        <v>955</v>
      </c>
      <c r="DH53" s="14" t="s">
        <v>154</v>
      </c>
      <c r="DI53" s="14" t="s">
        <v>1009</v>
      </c>
      <c r="DJ53" s="14" t="s">
        <v>154</v>
      </c>
      <c r="DK53" s="14" t="s">
        <v>154</v>
      </c>
      <c r="DL53" s="14" t="s">
        <v>1203</v>
      </c>
      <c r="DN53" s="14" t="s">
        <v>179</v>
      </c>
      <c r="DO53" s="14" t="s">
        <v>1218</v>
      </c>
      <c r="DP53" s="14" t="s">
        <v>154</v>
      </c>
      <c r="DQ53" s="14" t="s">
        <v>179</v>
      </c>
      <c r="DR53" s="14" t="s">
        <v>154</v>
      </c>
      <c r="DS53" s="14" t="s">
        <v>154</v>
      </c>
      <c r="DT53" s="14" t="s">
        <v>154</v>
      </c>
      <c r="DU53" s="14" t="s">
        <v>154</v>
      </c>
      <c r="DV53" s="14" t="s">
        <v>154</v>
      </c>
      <c r="DW53" s="14" t="s">
        <v>154</v>
      </c>
      <c r="DX53" s="14" t="s">
        <v>154</v>
      </c>
      <c r="DY53" s="14" t="s">
        <v>154</v>
      </c>
      <c r="DZ53" s="14" t="s">
        <v>154</v>
      </c>
      <c r="EA53" s="14" t="s">
        <v>957</v>
      </c>
      <c r="EB53" s="14" t="s">
        <v>179</v>
      </c>
      <c r="EC53" s="14" t="s">
        <v>154</v>
      </c>
      <c r="ED53" s="14" t="s">
        <v>154</v>
      </c>
      <c r="EE53" s="14" t="s">
        <v>154</v>
      </c>
      <c r="EF53" s="14" t="s">
        <v>154</v>
      </c>
      <c r="EG53" s="14" t="s">
        <v>154</v>
      </c>
      <c r="EH53" s="14" t="s">
        <v>154</v>
      </c>
      <c r="EI53" s="14" t="s">
        <v>154</v>
      </c>
      <c r="EJ53" s="14" t="s">
        <v>154</v>
      </c>
      <c r="EK53" s="14" t="s">
        <v>154</v>
      </c>
      <c r="EL53" s="14" t="s">
        <v>154</v>
      </c>
      <c r="EM53" s="14" t="s">
        <v>291</v>
      </c>
      <c r="EN53" s="14" t="s">
        <v>179</v>
      </c>
      <c r="EO53" s="14" t="s">
        <v>154</v>
      </c>
      <c r="EP53" s="14" t="s">
        <v>154</v>
      </c>
      <c r="EQ53" s="14" t="s">
        <v>154</v>
      </c>
      <c r="ER53" s="14" t="s">
        <v>154</v>
      </c>
      <c r="ES53" s="14" t="s">
        <v>179</v>
      </c>
      <c r="ET53" s="14" t="s">
        <v>154</v>
      </c>
      <c r="EU53" s="14" t="s">
        <v>154</v>
      </c>
      <c r="EV53" s="14" t="s">
        <v>154</v>
      </c>
      <c r="EW53" s="14" t="s">
        <v>154</v>
      </c>
      <c r="EX53" s="14" t="s">
        <v>154</v>
      </c>
      <c r="EY53" s="14" t="s">
        <v>154</v>
      </c>
      <c r="EZ53" s="14" t="s">
        <v>154</v>
      </c>
      <c r="FA53" s="14" t="s">
        <v>154</v>
      </c>
      <c r="FB53" s="14" t="s">
        <v>154</v>
      </c>
      <c r="FC53" s="14" t="s">
        <v>1412</v>
      </c>
      <c r="FD53" s="14" t="s">
        <v>154</v>
      </c>
      <c r="FE53" s="14" t="s">
        <v>179</v>
      </c>
      <c r="FF53" s="14" t="s">
        <v>154</v>
      </c>
      <c r="FG53" s="14" t="s">
        <v>179</v>
      </c>
      <c r="FH53" s="14" t="s">
        <v>154</v>
      </c>
      <c r="FI53" s="14" t="s">
        <v>179</v>
      </c>
      <c r="FJ53" s="14" t="s">
        <v>154</v>
      </c>
      <c r="FK53" s="14" t="s">
        <v>154</v>
      </c>
      <c r="FL53" s="14" t="s">
        <v>154</v>
      </c>
      <c r="FM53" s="14" t="s">
        <v>154</v>
      </c>
      <c r="FN53" s="14" t="s">
        <v>154</v>
      </c>
      <c r="FO53" s="14" t="s">
        <v>154</v>
      </c>
      <c r="FP53" s="14" t="s">
        <v>154</v>
      </c>
      <c r="FQ53" s="14" t="s">
        <v>154</v>
      </c>
      <c r="FR53" s="14" t="s">
        <v>154</v>
      </c>
      <c r="FS53" s="14" t="s">
        <v>236</v>
      </c>
      <c r="FT53" s="14" t="s">
        <v>250</v>
      </c>
      <c r="FX53" s="14" t="s">
        <v>154</v>
      </c>
      <c r="FY53" s="14" t="s">
        <v>329</v>
      </c>
      <c r="FZ53" s="14" t="s">
        <v>241</v>
      </c>
      <c r="GA53" s="14" t="s">
        <v>388</v>
      </c>
      <c r="GB53" s="14" t="s">
        <v>290</v>
      </c>
      <c r="GC53" s="14" t="s">
        <v>154</v>
      </c>
      <c r="HJ53" s="14" t="s">
        <v>1413</v>
      </c>
      <c r="HK53" s="14" t="s">
        <v>154</v>
      </c>
      <c r="HL53" s="14" t="s">
        <v>179</v>
      </c>
      <c r="HM53" s="14" t="s">
        <v>179</v>
      </c>
      <c r="HN53" s="14" t="s">
        <v>154</v>
      </c>
      <c r="HO53" s="14" t="s">
        <v>154</v>
      </c>
      <c r="HP53" s="14" t="s">
        <v>154</v>
      </c>
      <c r="HQ53" s="14" t="s">
        <v>154</v>
      </c>
      <c r="HR53" s="14" t="s">
        <v>200</v>
      </c>
      <c r="HS53" s="14" t="s">
        <v>179</v>
      </c>
      <c r="HT53" s="14" t="s">
        <v>154</v>
      </c>
      <c r="HU53" s="14" t="s">
        <v>154</v>
      </c>
      <c r="HV53" s="14" t="s">
        <v>154</v>
      </c>
      <c r="HW53" s="14" t="s">
        <v>154</v>
      </c>
      <c r="HX53" s="14" t="s">
        <v>154</v>
      </c>
      <c r="HY53" s="14" t="s">
        <v>154</v>
      </c>
      <c r="HZ53" s="14" t="s">
        <v>154</v>
      </c>
      <c r="IA53" s="14" t="s">
        <v>154</v>
      </c>
      <c r="IB53" s="14" t="s">
        <v>154</v>
      </c>
      <c r="IC53" s="14" t="s">
        <v>154</v>
      </c>
      <c r="ID53" s="14" t="s">
        <v>154</v>
      </c>
      <c r="IE53" s="14" t="s">
        <v>154</v>
      </c>
      <c r="IF53" s="14" t="s">
        <v>154</v>
      </c>
      <c r="IG53" s="14" t="s">
        <v>154</v>
      </c>
      <c r="IH53" s="14" t="s">
        <v>154</v>
      </c>
      <c r="IJ53" s="14" t="s">
        <v>1368</v>
      </c>
      <c r="IK53" s="14" t="s">
        <v>154</v>
      </c>
      <c r="IL53" s="14" t="s">
        <v>179</v>
      </c>
      <c r="IM53" s="14" t="s">
        <v>154</v>
      </c>
      <c r="IN53" s="14" t="s">
        <v>154</v>
      </c>
      <c r="IO53" s="14" t="s">
        <v>154</v>
      </c>
      <c r="IP53" s="14" t="s">
        <v>154</v>
      </c>
      <c r="IQ53" s="14" t="s">
        <v>179</v>
      </c>
      <c r="IR53" s="14" t="s">
        <v>154</v>
      </c>
      <c r="IS53" s="14" t="s">
        <v>154</v>
      </c>
      <c r="IT53" s="14" t="s">
        <v>154</v>
      </c>
      <c r="IU53" s="14" t="s">
        <v>154</v>
      </c>
      <c r="IV53" s="14" t="s">
        <v>153</v>
      </c>
      <c r="IW53" s="14" t="s">
        <v>1414</v>
      </c>
      <c r="IX53" s="14" t="s">
        <v>154</v>
      </c>
      <c r="IY53" s="14" t="s">
        <v>179</v>
      </c>
      <c r="IZ53" s="14" t="s">
        <v>154</v>
      </c>
      <c r="JA53" s="14" t="s">
        <v>179</v>
      </c>
      <c r="JB53" s="14" t="s">
        <v>154</v>
      </c>
      <c r="JC53" s="14" t="s">
        <v>179</v>
      </c>
      <c r="JD53" s="14" t="s">
        <v>154</v>
      </c>
      <c r="JE53" s="14" t="s">
        <v>154</v>
      </c>
      <c r="JF53" s="14" t="s">
        <v>154</v>
      </c>
      <c r="JG53" s="14" t="s">
        <v>154</v>
      </c>
      <c r="JH53" s="14" t="s">
        <v>154</v>
      </c>
      <c r="JI53" s="14" t="s">
        <v>154</v>
      </c>
      <c r="JK53" s="14" t="s">
        <v>179</v>
      </c>
      <c r="JX53" s="14" t="s">
        <v>223</v>
      </c>
      <c r="JY53" s="14" t="s">
        <v>154</v>
      </c>
      <c r="JZ53" s="14" t="s">
        <v>154</v>
      </c>
      <c r="KA53" s="14" t="s">
        <v>154</v>
      </c>
      <c r="KB53" s="14" t="s">
        <v>154</v>
      </c>
      <c r="KC53" s="14" t="s">
        <v>154</v>
      </c>
      <c r="KD53" s="14" t="s">
        <v>154</v>
      </c>
      <c r="KE53" s="14" t="s">
        <v>179</v>
      </c>
      <c r="KF53" s="14" t="s">
        <v>154</v>
      </c>
      <c r="KG53" s="14" t="s">
        <v>154</v>
      </c>
      <c r="KH53" s="14" t="s">
        <v>154</v>
      </c>
      <c r="KK53" s="14" t="s">
        <v>179</v>
      </c>
      <c r="KL53" s="14" t="s">
        <v>1415</v>
      </c>
      <c r="KM53" s="14" t="s">
        <v>179</v>
      </c>
      <c r="KN53" s="14" t="s">
        <v>179</v>
      </c>
      <c r="KO53" s="14" t="s">
        <v>179</v>
      </c>
      <c r="KP53" s="14" t="s">
        <v>179</v>
      </c>
      <c r="KQ53" s="14" t="s">
        <v>154</v>
      </c>
      <c r="KR53" s="14" t="s">
        <v>154</v>
      </c>
      <c r="KS53" s="14" t="s">
        <v>179</v>
      </c>
      <c r="KT53" s="14" t="s">
        <v>154</v>
      </c>
      <c r="KU53" s="14" t="s">
        <v>179</v>
      </c>
      <c r="KV53" s="14" t="s">
        <v>154</v>
      </c>
      <c r="KW53" s="14" t="s">
        <v>154</v>
      </c>
      <c r="KX53" s="14" t="s">
        <v>154</v>
      </c>
      <c r="KY53" s="14" t="s">
        <v>179</v>
      </c>
      <c r="KZ53" s="14" t="s">
        <v>154</v>
      </c>
      <c r="LA53" s="14" t="s">
        <v>179</v>
      </c>
      <c r="LB53" s="14" t="s">
        <v>179</v>
      </c>
      <c r="LC53" s="14" t="s">
        <v>154</v>
      </c>
      <c r="LD53" s="14" t="s">
        <v>154</v>
      </c>
      <c r="LE53" s="14" t="s">
        <v>154</v>
      </c>
      <c r="LF53" s="14" t="s">
        <v>154</v>
      </c>
      <c r="LG53" s="14" t="s">
        <v>407</v>
      </c>
      <c r="LH53" s="14" t="s">
        <v>154</v>
      </c>
      <c r="LI53" s="14" t="s">
        <v>154</v>
      </c>
      <c r="LJ53" s="14" t="s">
        <v>154</v>
      </c>
      <c r="LK53" s="14" t="s">
        <v>154</v>
      </c>
      <c r="LL53" s="14" t="s">
        <v>179</v>
      </c>
      <c r="LM53" s="14" t="s">
        <v>154</v>
      </c>
      <c r="LN53" s="14" t="s">
        <v>154</v>
      </c>
      <c r="LO53" s="14" t="s">
        <v>154</v>
      </c>
      <c r="LP53" s="14" t="s">
        <v>154</v>
      </c>
      <c r="LQ53" s="14" t="s">
        <v>154</v>
      </c>
      <c r="LR53" s="14" t="s">
        <v>154</v>
      </c>
      <c r="LS53" s="14" t="s">
        <v>154</v>
      </c>
      <c r="LT53" s="14" t="s">
        <v>154</v>
      </c>
      <c r="LU53" s="14" t="s">
        <v>154</v>
      </c>
      <c r="LV53" s="14" t="s">
        <v>154</v>
      </c>
      <c r="LW53" s="14" t="s">
        <v>154</v>
      </c>
      <c r="LX53" s="14" t="s">
        <v>154</v>
      </c>
      <c r="LY53" s="14" t="s">
        <v>154</v>
      </c>
      <c r="MF53" s="14" t="s">
        <v>154</v>
      </c>
      <c r="MJ53" s="14" t="s">
        <v>220</v>
      </c>
      <c r="MV53" s="14" t="s">
        <v>154</v>
      </c>
      <c r="MW53" s="14" t="s">
        <v>1416</v>
      </c>
      <c r="MX53" s="14" t="s">
        <v>179</v>
      </c>
      <c r="MY53" s="14" t="s">
        <v>154</v>
      </c>
      <c r="MZ53" s="14" t="s">
        <v>154</v>
      </c>
      <c r="NA53" s="14" t="s">
        <v>179</v>
      </c>
      <c r="NB53" s="14" t="s">
        <v>154</v>
      </c>
      <c r="NC53" s="14" t="s">
        <v>154</v>
      </c>
      <c r="ND53" s="14" t="s">
        <v>154</v>
      </c>
      <c r="NE53" s="14" t="s">
        <v>154</v>
      </c>
      <c r="NF53" s="14" t="s">
        <v>154</v>
      </c>
      <c r="NG53" s="14" t="s">
        <v>154</v>
      </c>
      <c r="NH53" s="14" t="s">
        <v>154</v>
      </c>
      <c r="NI53" s="14" t="s">
        <v>154</v>
      </c>
      <c r="NJ53" s="14" t="s">
        <v>154</v>
      </c>
      <c r="NK53" s="14" t="s">
        <v>154</v>
      </c>
      <c r="NL53" s="14" t="s">
        <v>154</v>
      </c>
      <c r="NM53" s="14" t="s">
        <v>154</v>
      </c>
      <c r="NN53" s="14" t="s">
        <v>154</v>
      </c>
      <c r="NO53" s="14" t="s">
        <v>154</v>
      </c>
      <c r="NP53" s="14" t="s">
        <v>154</v>
      </c>
      <c r="NQ53" s="14" t="s">
        <v>179</v>
      </c>
      <c r="NR53" s="14" t="s">
        <v>154</v>
      </c>
      <c r="NS53" s="14" t="s">
        <v>154</v>
      </c>
      <c r="NT53" s="14" t="s">
        <v>311</v>
      </c>
      <c r="NU53" s="14" t="s">
        <v>154</v>
      </c>
      <c r="NV53" s="14" t="s">
        <v>154</v>
      </c>
      <c r="NW53" s="14" t="s">
        <v>154</v>
      </c>
      <c r="NX53" s="14" t="s">
        <v>154</v>
      </c>
      <c r="NY53" s="14" t="s">
        <v>154</v>
      </c>
      <c r="NZ53" s="14" t="s">
        <v>154</v>
      </c>
      <c r="OA53" s="14" t="s">
        <v>154</v>
      </c>
      <c r="OB53" s="14" t="s">
        <v>154</v>
      </c>
      <c r="OC53" s="14" t="s">
        <v>154</v>
      </c>
      <c r="OD53" s="14" t="s">
        <v>154</v>
      </c>
      <c r="OE53" s="14" t="s">
        <v>154</v>
      </c>
      <c r="OF53" s="14" t="s">
        <v>154</v>
      </c>
      <c r="OG53" s="14" t="s">
        <v>154</v>
      </c>
      <c r="OH53" s="14" t="s">
        <v>154</v>
      </c>
      <c r="OI53" s="14" t="s">
        <v>154</v>
      </c>
      <c r="OJ53" s="14" t="s">
        <v>154</v>
      </c>
      <c r="OK53" s="14" t="s">
        <v>154</v>
      </c>
      <c r="OL53" s="14" t="s">
        <v>179</v>
      </c>
      <c r="OM53" s="14" t="s">
        <v>154</v>
      </c>
      <c r="ON53" s="14" t="s">
        <v>154</v>
      </c>
      <c r="OO53" s="14" t="s">
        <v>154</v>
      </c>
      <c r="OP53" s="14" t="s">
        <v>154</v>
      </c>
      <c r="OQ53" s="14" t="s">
        <v>1417</v>
      </c>
      <c r="OR53" s="14" t="s">
        <v>154</v>
      </c>
      <c r="OS53" s="14" t="s">
        <v>154</v>
      </c>
      <c r="OT53" s="14" t="s">
        <v>154</v>
      </c>
      <c r="OU53" s="14" t="s">
        <v>154</v>
      </c>
      <c r="OV53" s="14" t="s">
        <v>154</v>
      </c>
      <c r="OW53" s="14" t="s">
        <v>154</v>
      </c>
      <c r="OX53" s="14" t="s">
        <v>154</v>
      </c>
      <c r="OY53" s="14" t="s">
        <v>154</v>
      </c>
      <c r="OZ53" s="14" t="s">
        <v>179</v>
      </c>
      <c r="PA53" s="14" t="s">
        <v>179</v>
      </c>
      <c r="PB53" s="14" t="s">
        <v>179</v>
      </c>
      <c r="PC53" s="14" t="s">
        <v>154</v>
      </c>
      <c r="PD53" s="14" t="s">
        <v>154</v>
      </c>
      <c r="PE53" s="14" t="s">
        <v>179</v>
      </c>
      <c r="PF53" s="14" t="s">
        <v>154</v>
      </c>
      <c r="PG53" s="14" t="s">
        <v>154</v>
      </c>
      <c r="PH53" s="14" t="s">
        <v>154</v>
      </c>
      <c r="PI53" s="14" t="s">
        <v>154</v>
      </c>
      <c r="PJ53" s="14" t="s">
        <v>154</v>
      </c>
      <c r="PK53" s="14" t="s">
        <v>154</v>
      </c>
      <c r="PL53" s="14" t="s">
        <v>154</v>
      </c>
      <c r="PM53" s="14" t="s">
        <v>154</v>
      </c>
      <c r="PN53" s="14" t="s">
        <v>154</v>
      </c>
      <c r="PO53" s="14" t="s">
        <v>154</v>
      </c>
      <c r="PP53" s="14" t="s">
        <v>154</v>
      </c>
      <c r="PQ53" s="14" t="s">
        <v>154</v>
      </c>
      <c r="PR53" s="14" t="s">
        <v>179</v>
      </c>
      <c r="PS53" s="14" t="s">
        <v>1418</v>
      </c>
      <c r="PT53" s="14" t="s">
        <v>154</v>
      </c>
      <c r="PU53" s="14" t="s">
        <v>179</v>
      </c>
      <c r="PV53" s="14" t="s">
        <v>154</v>
      </c>
      <c r="PW53" s="14" t="s">
        <v>179</v>
      </c>
      <c r="PX53" s="14" t="s">
        <v>154</v>
      </c>
      <c r="PY53" s="14" t="s">
        <v>154</v>
      </c>
      <c r="PZ53" s="14" t="s">
        <v>154</v>
      </c>
      <c r="QA53" s="14" t="s">
        <v>154</v>
      </c>
      <c r="QB53" s="14" t="s">
        <v>154</v>
      </c>
      <c r="QD53" s="14" t="s">
        <v>1419</v>
      </c>
      <c r="QE53" s="14" t="s">
        <v>154</v>
      </c>
      <c r="QF53" s="14" t="s">
        <v>179</v>
      </c>
      <c r="QG53" s="14" t="s">
        <v>179</v>
      </c>
      <c r="QH53" s="14" t="s">
        <v>179</v>
      </c>
      <c r="QI53" s="14" t="s">
        <v>179</v>
      </c>
      <c r="QJ53" s="14" t="s">
        <v>179</v>
      </c>
      <c r="QK53" s="14" t="s">
        <v>179</v>
      </c>
      <c r="QL53" s="14" t="s">
        <v>154</v>
      </c>
      <c r="QM53" s="14" t="s">
        <v>154</v>
      </c>
      <c r="QN53" s="14" t="s">
        <v>179</v>
      </c>
      <c r="QO53" s="14" t="s">
        <v>179</v>
      </c>
      <c r="QP53" s="14" t="s">
        <v>154</v>
      </c>
      <c r="QQ53" s="14" t="s">
        <v>154</v>
      </c>
      <c r="QR53" s="14" t="s">
        <v>154</v>
      </c>
      <c r="QS53" s="14" t="s">
        <v>154</v>
      </c>
      <c r="QT53" s="14" t="s">
        <v>154</v>
      </c>
      <c r="QU53" s="14" t="s">
        <v>154</v>
      </c>
      <c r="QV53" s="14" t="s">
        <v>154</v>
      </c>
      <c r="QW53" s="14" t="s">
        <v>179</v>
      </c>
      <c r="QX53" s="14" t="s">
        <v>154</v>
      </c>
      <c r="QY53" s="14" t="s">
        <v>154</v>
      </c>
      <c r="QZ53" s="14" t="s">
        <v>154</v>
      </c>
      <c r="RA53" s="14" t="s">
        <v>154</v>
      </c>
      <c r="RB53" s="14" t="s">
        <v>154</v>
      </c>
      <c r="RC53" s="14" t="s">
        <v>154</v>
      </c>
      <c r="RD53" s="14" t="s">
        <v>226</v>
      </c>
      <c r="RE53" s="14" t="s">
        <v>154</v>
      </c>
      <c r="RF53" s="14" t="s">
        <v>154</v>
      </c>
      <c r="RG53" s="14" t="s">
        <v>179</v>
      </c>
      <c r="RH53" s="14" t="s">
        <v>154</v>
      </c>
      <c r="RI53" s="14" t="s">
        <v>154</v>
      </c>
      <c r="RJ53" s="14" t="s">
        <v>154</v>
      </c>
      <c r="RK53" s="14" t="s">
        <v>154</v>
      </c>
      <c r="RL53" s="14" t="s">
        <v>154</v>
      </c>
      <c r="RM53" s="14" t="s">
        <v>154</v>
      </c>
      <c r="RN53" s="14" t="s">
        <v>154</v>
      </c>
      <c r="RO53" s="14" t="s">
        <v>154</v>
      </c>
      <c r="RP53" s="14" t="s">
        <v>154</v>
      </c>
    </row>
    <row r="54" spans="1:485" x14ac:dyDescent="0.2">
      <c r="A54" s="14" t="s">
        <v>528</v>
      </c>
      <c r="B54" s="14" t="s">
        <v>1420</v>
      </c>
      <c r="C54" s="14" t="s">
        <v>1421</v>
      </c>
      <c r="D54" s="14" t="s">
        <v>444</v>
      </c>
      <c r="E54" s="14" t="s">
        <v>444</v>
      </c>
      <c r="F54" s="14" t="s">
        <v>306</v>
      </c>
      <c r="G54" s="14" t="s">
        <v>179</v>
      </c>
      <c r="H54" s="14" t="s">
        <v>1816</v>
      </c>
      <c r="I54" s="14" t="s">
        <v>209</v>
      </c>
      <c r="J54" s="14" t="s">
        <v>210</v>
      </c>
      <c r="K54" s="14" t="s">
        <v>211</v>
      </c>
      <c r="L54" s="14" t="s">
        <v>182</v>
      </c>
      <c r="N54" s="14" t="s">
        <v>154</v>
      </c>
      <c r="O54" s="14" t="s">
        <v>154</v>
      </c>
      <c r="P54" s="14" t="s">
        <v>228</v>
      </c>
      <c r="Q54" s="14" t="s">
        <v>154</v>
      </c>
      <c r="R54" s="14" t="s">
        <v>154</v>
      </c>
      <c r="S54" s="14" t="s">
        <v>154</v>
      </c>
      <c r="T54" s="14" t="s">
        <v>154</v>
      </c>
      <c r="U54" s="14" t="s">
        <v>154</v>
      </c>
      <c r="V54" s="14" t="s">
        <v>179</v>
      </c>
      <c r="W54" s="14" t="s">
        <v>154</v>
      </c>
      <c r="X54" s="14" t="s">
        <v>154</v>
      </c>
      <c r="Y54" s="14" t="s">
        <v>154</v>
      </c>
      <c r="Z54" s="14" t="s">
        <v>453</v>
      </c>
      <c r="AA54" s="14" t="s">
        <v>1240</v>
      </c>
      <c r="AB54" s="14" t="s">
        <v>211</v>
      </c>
      <c r="AC54" s="14" t="s">
        <v>184</v>
      </c>
      <c r="AD54" s="14" t="s">
        <v>274</v>
      </c>
      <c r="AE54" s="14" t="s">
        <v>179</v>
      </c>
      <c r="AF54" s="14" t="s">
        <v>154</v>
      </c>
      <c r="AG54" s="14" t="s">
        <v>154</v>
      </c>
      <c r="AH54" s="14" t="s">
        <v>154</v>
      </c>
      <c r="AI54" s="14" t="s">
        <v>154</v>
      </c>
      <c r="AJ54" s="14" t="s">
        <v>154</v>
      </c>
      <c r="AK54" s="14" t="s">
        <v>154</v>
      </c>
      <c r="AL54" s="14" t="s">
        <v>154</v>
      </c>
      <c r="AM54" s="14" t="s">
        <v>154</v>
      </c>
      <c r="AN54" s="14" t="s">
        <v>154</v>
      </c>
      <c r="AO54" s="14" t="s">
        <v>154</v>
      </c>
      <c r="AP54" s="14" t="s">
        <v>154</v>
      </c>
      <c r="AQ54" s="14" t="s">
        <v>154</v>
      </c>
      <c r="AR54" s="14" t="s">
        <v>154</v>
      </c>
      <c r="AS54" s="14" t="s">
        <v>154</v>
      </c>
      <c r="AU54" s="14" t="s">
        <v>210</v>
      </c>
      <c r="AV54" s="14" t="s">
        <v>1422</v>
      </c>
      <c r="AW54" s="14" t="s">
        <v>1423</v>
      </c>
      <c r="AX54" s="14" t="s">
        <v>258</v>
      </c>
      <c r="AY54" s="14" t="s">
        <v>179</v>
      </c>
      <c r="AZ54" s="14" t="s">
        <v>154</v>
      </c>
      <c r="BA54" s="14" t="s">
        <v>154</v>
      </c>
      <c r="BB54" s="14" t="s">
        <v>154</v>
      </c>
      <c r="BC54" s="14" t="s">
        <v>154</v>
      </c>
      <c r="BD54" s="14" t="s">
        <v>154</v>
      </c>
      <c r="BE54" s="14" t="s">
        <v>154</v>
      </c>
      <c r="BF54" s="14" t="s">
        <v>154</v>
      </c>
      <c r="BG54" s="14" t="s">
        <v>154</v>
      </c>
      <c r="BH54" s="14" t="s">
        <v>154</v>
      </c>
      <c r="BI54" s="14" t="s">
        <v>154</v>
      </c>
      <c r="BJ54" s="14" t="s">
        <v>154</v>
      </c>
      <c r="BK54" s="14" t="s">
        <v>154</v>
      </c>
      <c r="BL54" s="14" t="s">
        <v>154</v>
      </c>
      <c r="BN54" s="14" t="s">
        <v>241</v>
      </c>
      <c r="BO54" s="14" t="s">
        <v>205</v>
      </c>
      <c r="BP54" s="14" t="s">
        <v>187</v>
      </c>
      <c r="BQ54" s="14" t="s">
        <v>188</v>
      </c>
      <c r="BR54" s="14" t="s">
        <v>193</v>
      </c>
      <c r="BS54" s="14" t="s">
        <v>190</v>
      </c>
      <c r="BT54" s="14" t="s">
        <v>190</v>
      </c>
      <c r="BU54" s="14" t="s">
        <v>287</v>
      </c>
      <c r="BV54" s="14" t="s">
        <v>287</v>
      </c>
      <c r="BW54" s="14" t="s">
        <v>190</v>
      </c>
      <c r="BX54" s="14" t="s">
        <v>190</v>
      </c>
      <c r="BY54" s="14" t="s">
        <v>192</v>
      </c>
      <c r="BZ54" s="14" t="s">
        <v>192</v>
      </c>
      <c r="CA54" s="14" t="s">
        <v>192</v>
      </c>
      <c r="CB54" s="14">
        <v>2</v>
      </c>
      <c r="CC54" s="14">
        <v>4</v>
      </c>
      <c r="CD54" s="14" t="s">
        <v>194</v>
      </c>
      <c r="CE54" s="14" t="s">
        <v>179</v>
      </c>
      <c r="CF54" s="14" t="s">
        <v>154</v>
      </c>
      <c r="CG54" s="14" t="s">
        <v>154</v>
      </c>
      <c r="CH54" s="14" t="s">
        <v>154</v>
      </c>
      <c r="CI54" s="14" t="s">
        <v>154</v>
      </c>
      <c r="CJ54" s="14" t="s">
        <v>288</v>
      </c>
      <c r="CK54" s="14" t="s">
        <v>154</v>
      </c>
      <c r="CL54" s="14" t="s">
        <v>154</v>
      </c>
      <c r="CM54" s="14" t="s">
        <v>154</v>
      </c>
      <c r="CN54" s="14" t="s">
        <v>154</v>
      </c>
      <c r="CO54" s="14" t="s">
        <v>179</v>
      </c>
      <c r="CP54" s="14" t="s">
        <v>154</v>
      </c>
      <c r="CQ54" s="14" t="s">
        <v>154</v>
      </c>
      <c r="CR54" s="14" t="s">
        <v>193</v>
      </c>
      <c r="CS54" s="14" t="s">
        <v>287</v>
      </c>
      <c r="CT54" s="14" t="s">
        <v>287</v>
      </c>
      <c r="DG54" s="14" t="s">
        <v>955</v>
      </c>
      <c r="DH54" s="14" t="s">
        <v>154</v>
      </c>
      <c r="DI54" s="14" t="s">
        <v>1009</v>
      </c>
      <c r="DJ54" s="14" t="s">
        <v>154</v>
      </c>
      <c r="DK54" s="14" t="s">
        <v>154</v>
      </c>
      <c r="DL54" s="14" t="s">
        <v>1203</v>
      </c>
      <c r="DN54" s="14" t="s">
        <v>154</v>
      </c>
      <c r="DO54" s="14" t="s">
        <v>1424</v>
      </c>
      <c r="DP54" s="14" t="s">
        <v>154</v>
      </c>
      <c r="DQ54" s="14" t="s">
        <v>179</v>
      </c>
      <c r="DR54" s="14" t="s">
        <v>179</v>
      </c>
      <c r="DS54" s="14" t="s">
        <v>154</v>
      </c>
      <c r="DT54" s="14" t="s">
        <v>154</v>
      </c>
      <c r="DU54" s="14" t="s">
        <v>154</v>
      </c>
      <c r="DV54" s="14" t="s">
        <v>154</v>
      </c>
      <c r="DW54" s="14" t="s">
        <v>154</v>
      </c>
      <c r="DX54" s="14" t="s">
        <v>154</v>
      </c>
      <c r="DY54" s="14" t="s">
        <v>154</v>
      </c>
      <c r="DZ54" s="14" t="s">
        <v>154</v>
      </c>
      <c r="EA54" s="14" t="s">
        <v>957</v>
      </c>
      <c r="EB54" s="14" t="s">
        <v>179</v>
      </c>
      <c r="EC54" s="14" t="s">
        <v>154</v>
      </c>
      <c r="ED54" s="14" t="s">
        <v>154</v>
      </c>
      <c r="EE54" s="14" t="s">
        <v>154</v>
      </c>
      <c r="EF54" s="14" t="s">
        <v>154</v>
      </c>
      <c r="EG54" s="14" t="s">
        <v>154</v>
      </c>
      <c r="EH54" s="14" t="s">
        <v>154</v>
      </c>
      <c r="EI54" s="14" t="s">
        <v>154</v>
      </c>
      <c r="EJ54" s="14" t="s">
        <v>154</v>
      </c>
      <c r="EK54" s="14" t="s">
        <v>154</v>
      </c>
      <c r="EL54" s="14" t="s">
        <v>154</v>
      </c>
      <c r="EM54" s="14" t="s">
        <v>235</v>
      </c>
      <c r="EN54" s="14" t="s">
        <v>179</v>
      </c>
      <c r="EO54" s="14" t="s">
        <v>154</v>
      </c>
      <c r="EP54" s="14" t="s">
        <v>179</v>
      </c>
      <c r="EQ54" s="14" t="s">
        <v>154</v>
      </c>
      <c r="ER54" s="14" t="s">
        <v>154</v>
      </c>
      <c r="ES54" s="14" t="s">
        <v>179</v>
      </c>
      <c r="ET54" s="14" t="s">
        <v>154</v>
      </c>
      <c r="EU54" s="14" t="s">
        <v>154</v>
      </c>
      <c r="EV54" s="14" t="s">
        <v>154</v>
      </c>
      <c r="EW54" s="14" t="s">
        <v>154</v>
      </c>
      <c r="EX54" s="14" t="s">
        <v>154</v>
      </c>
      <c r="EY54" s="14" t="s">
        <v>154</v>
      </c>
      <c r="EZ54" s="14" t="s">
        <v>154</v>
      </c>
      <c r="FA54" s="14" t="s">
        <v>154</v>
      </c>
      <c r="FB54" s="14" t="s">
        <v>154</v>
      </c>
      <c r="FC54" s="14" t="s">
        <v>310</v>
      </c>
      <c r="FD54" s="14" t="s">
        <v>154</v>
      </c>
      <c r="FE54" s="14" t="s">
        <v>154</v>
      </c>
      <c r="FF54" s="14" t="s">
        <v>154</v>
      </c>
      <c r="FG54" s="14" t="s">
        <v>154</v>
      </c>
      <c r="FH54" s="14" t="s">
        <v>154</v>
      </c>
      <c r="FI54" s="14" t="s">
        <v>154</v>
      </c>
      <c r="FJ54" s="14" t="s">
        <v>154</v>
      </c>
      <c r="FK54" s="14" t="s">
        <v>154</v>
      </c>
      <c r="FL54" s="14" t="s">
        <v>154</v>
      </c>
      <c r="FM54" s="14" t="s">
        <v>154</v>
      </c>
      <c r="FN54" s="14" t="s">
        <v>179</v>
      </c>
      <c r="FO54" s="14" t="s">
        <v>154</v>
      </c>
      <c r="FP54" s="14" t="s">
        <v>154</v>
      </c>
      <c r="FQ54" s="14" t="s">
        <v>154</v>
      </c>
      <c r="FR54" s="14" t="s">
        <v>154</v>
      </c>
      <c r="FS54" s="14" t="s">
        <v>236</v>
      </c>
      <c r="FT54" s="14" t="s">
        <v>241</v>
      </c>
      <c r="FX54" s="14" t="s">
        <v>179</v>
      </c>
      <c r="FY54" s="14" t="s">
        <v>329</v>
      </c>
      <c r="FZ54" s="14" t="s">
        <v>241</v>
      </c>
      <c r="GA54" s="14" t="s">
        <v>388</v>
      </c>
      <c r="GB54" s="14" t="s">
        <v>290</v>
      </c>
      <c r="GC54" s="14" t="s">
        <v>154</v>
      </c>
      <c r="HJ54" s="14" t="s">
        <v>199</v>
      </c>
      <c r="HK54" s="14" t="s">
        <v>179</v>
      </c>
      <c r="HL54" s="14" t="s">
        <v>154</v>
      </c>
      <c r="HM54" s="14" t="s">
        <v>154</v>
      </c>
      <c r="HN54" s="14" t="s">
        <v>154</v>
      </c>
      <c r="HO54" s="14" t="s">
        <v>154</v>
      </c>
      <c r="HP54" s="14" t="s">
        <v>154</v>
      </c>
      <c r="HQ54" s="14" t="s">
        <v>154</v>
      </c>
      <c r="HR54" s="14" t="s">
        <v>200</v>
      </c>
      <c r="HS54" s="14" t="s">
        <v>179</v>
      </c>
      <c r="HT54" s="14" t="s">
        <v>154</v>
      </c>
      <c r="HU54" s="14" t="s">
        <v>154</v>
      </c>
      <c r="HV54" s="14" t="s">
        <v>154</v>
      </c>
      <c r="HW54" s="14" t="s">
        <v>154</v>
      </c>
      <c r="HX54" s="14" t="s">
        <v>154</v>
      </c>
      <c r="HY54" s="14" t="s">
        <v>154</v>
      </c>
      <c r="HZ54" s="14" t="s">
        <v>154</v>
      </c>
      <c r="IA54" s="14" t="s">
        <v>154</v>
      </c>
      <c r="IB54" s="14" t="s">
        <v>154</v>
      </c>
      <c r="IC54" s="14" t="s">
        <v>154</v>
      </c>
      <c r="ID54" s="14" t="s">
        <v>154</v>
      </c>
      <c r="IE54" s="14" t="s">
        <v>154</v>
      </c>
      <c r="IF54" s="14" t="s">
        <v>154</v>
      </c>
      <c r="IG54" s="14" t="s">
        <v>154</v>
      </c>
      <c r="IH54" s="14" t="s">
        <v>154</v>
      </c>
      <c r="IJ54" s="14" t="s">
        <v>1368</v>
      </c>
      <c r="IK54" s="14" t="s">
        <v>154</v>
      </c>
      <c r="IL54" s="14" t="s">
        <v>179</v>
      </c>
      <c r="IM54" s="14" t="s">
        <v>154</v>
      </c>
      <c r="IN54" s="14" t="s">
        <v>154</v>
      </c>
      <c r="IO54" s="14" t="s">
        <v>154</v>
      </c>
      <c r="IP54" s="14" t="s">
        <v>154</v>
      </c>
      <c r="IQ54" s="14" t="s">
        <v>179</v>
      </c>
      <c r="IR54" s="14" t="s">
        <v>154</v>
      </c>
      <c r="IS54" s="14" t="s">
        <v>154</v>
      </c>
      <c r="IT54" s="14" t="s">
        <v>154</v>
      </c>
      <c r="IU54" s="14" t="s">
        <v>154</v>
      </c>
      <c r="IV54" s="14" t="s">
        <v>154</v>
      </c>
      <c r="IW54" s="14" t="s">
        <v>248</v>
      </c>
      <c r="IX54" s="14" t="s">
        <v>154</v>
      </c>
      <c r="IY54" s="14" t="s">
        <v>154</v>
      </c>
      <c r="IZ54" s="14" t="s">
        <v>154</v>
      </c>
      <c r="JA54" s="14" t="s">
        <v>154</v>
      </c>
      <c r="JB54" s="14" t="s">
        <v>154</v>
      </c>
      <c r="JC54" s="14" t="s">
        <v>154</v>
      </c>
      <c r="JD54" s="14" t="s">
        <v>154</v>
      </c>
      <c r="JE54" s="14" t="s">
        <v>154</v>
      </c>
      <c r="JF54" s="14" t="s">
        <v>179</v>
      </c>
      <c r="JG54" s="14" t="s">
        <v>154</v>
      </c>
      <c r="JH54" s="14" t="s">
        <v>154</v>
      </c>
      <c r="JI54" s="14" t="s">
        <v>154</v>
      </c>
      <c r="JX54" s="14" t="s">
        <v>223</v>
      </c>
      <c r="JY54" s="14" t="s">
        <v>154</v>
      </c>
      <c r="JZ54" s="14" t="s">
        <v>154</v>
      </c>
      <c r="KA54" s="14" t="s">
        <v>154</v>
      </c>
      <c r="KB54" s="14" t="s">
        <v>154</v>
      </c>
      <c r="KC54" s="14" t="s">
        <v>154</v>
      </c>
      <c r="KD54" s="14" t="s">
        <v>154</v>
      </c>
      <c r="KE54" s="14" t="s">
        <v>179</v>
      </c>
      <c r="KF54" s="14" t="s">
        <v>154</v>
      </c>
      <c r="KG54" s="14" t="s">
        <v>154</v>
      </c>
      <c r="KH54" s="14" t="s">
        <v>154</v>
      </c>
      <c r="KK54" s="14" t="s">
        <v>179</v>
      </c>
      <c r="KL54" s="14" t="s">
        <v>1425</v>
      </c>
      <c r="KM54" s="14" t="s">
        <v>179</v>
      </c>
      <c r="KN54" s="14" t="s">
        <v>179</v>
      </c>
      <c r="KO54" s="14" t="s">
        <v>179</v>
      </c>
      <c r="KP54" s="14" t="s">
        <v>179</v>
      </c>
      <c r="KQ54" s="14" t="s">
        <v>179</v>
      </c>
      <c r="KR54" s="14" t="s">
        <v>154</v>
      </c>
      <c r="KS54" s="14" t="s">
        <v>179</v>
      </c>
      <c r="KT54" s="14" t="s">
        <v>154</v>
      </c>
      <c r="KU54" s="14" t="s">
        <v>179</v>
      </c>
      <c r="KV54" s="14" t="s">
        <v>179</v>
      </c>
      <c r="KW54" s="14" t="s">
        <v>179</v>
      </c>
      <c r="KX54" s="14" t="s">
        <v>154</v>
      </c>
      <c r="KY54" s="14" t="s">
        <v>154</v>
      </c>
      <c r="KZ54" s="14" t="s">
        <v>154</v>
      </c>
      <c r="LA54" s="14" t="s">
        <v>154</v>
      </c>
      <c r="LB54" s="14" t="s">
        <v>154</v>
      </c>
      <c r="LC54" s="14" t="s">
        <v>154</v>
      </c>
      <c r="LD54" s="14" t="s">
        <v>154</v>
      </c>
      <c r="LE54" s="14" t="s">
        <v>154</v>
      </c>
      <c r="LF54" s="14" t="s">
        <v>154</v>
      </c>
      <c r="LG54" s="14" t="s">
        <v>404</v>
      </c>
      <c r="LH54" s="14" t="s">
        <v>154</v>
      </c>
      <c r="LI54" s="14" t="s">
        <v>179</v>
      </c>
      <c r="LJ54" s="14" t="s">
        <v>154</v>
      </c>
      <c r="LK54" s="14" t="s">
        <v>154</v>
      </c>
      <c r="LL54" s="14" t="s">
        <v>154</v>
      </c>
      <c r="LM54" s="14" t="s">
        <v>154</v>
      </c>
      <c r="LN54" s="14" t="s">
        <v>154</v>
      </c>
      <c r="LO54" s="14" t="s">
        <v>154</v>
      </c>
      <c r="LP54" s="14" t="s">
        <v>154</v>
      </c>
      <c r="LQ54" s="14" t="s">
        <v>154</v>
      </c>
      <c r="LR54" s="14" t="s">
        <v>154</v>
      </c>
      <c r="LS54" s="14" t="s">
        <v>154</v>
      </c>
      <c r="LT54" s="14" t="s">
        <v>154</v>
      </c>
      <c r="LU54" s="14" t="s">
        <v>154</v>
      </c>
      <c r="LV54" s="14" t="s">
        <v>154</v>
      </c>
      <c r="LW54" s="14" t="s">
        <v>154</v>
      </c>
      <c r="LX54" s="14" t="s">
        <v>154</v>
      </c>
      <c r="LY54" s="14" t="s">
        <v>154</v>
      </c>
      <c r="MF54" s="14" t="s">
        <v>154</v>
      </c>
      <c r="MJ54" s="14" t="s">
        <v>220</v>
      </c>
      <c r="MV54" s="14" t="s">
        <v>154</v>
      </c>
      <c r="MW54" s="14" t="s">
        <v>311</v>
      </c>
      <c r="MX54" s="14" t="s">
        <v>154</v>
      </c>
      <c r="MY54" s="14" t="s">
        <v>154</v>
      </c>
      <c r="MZ54" s="14" t="s">
        <v>154</v>
      </c>
      <c r="NA54" s="14" t="s">
        <v>154</v>
      </c>
      <c r="NB54" s="14" t="s">
        <v>154</v>
      </c>
      <c r="NC54" s="14" t="s">
        <v>154</v>
      </c>
      <c r="ND54" s="14" t="s">
        <v>154</v>
      </c>
      <c r="NE54" s="14" t="s">
        <v>154</v>
      </c>
      <c r="NF54" s="14" t="s">
        <v>154</v>
      </c>
      <c r="NG54" s="14" t="s">
        <v>154</v>
      </c>
      <c r="NH54" s="14" t="s">
        <v>154</v>
      </c>
      <c r="NI54" s="14" t="s">
        <v>154</v>
      </c>
      <c r="NJ54" s="14" t="s">
        <v>154</v>
      </c>
      <c r="NK54" s="14" t="s">
        <v>154</v>
      </c>
      <c r="NL54" s="14" t="s">
        <v>154</v>
      </c>
      <c r="NM54" s="14" t="s">
        <v>154</v>
      </c>
      <c r="NN54" s="14" t="s">
        <v>154</v>
      </c>
      <c r="NO54" s="14" t="s">
        <v>154</v>
      </c>
      <c r="NP54" s="14" t="s">
        <v>179</v>
      </c>
      <c r="NQ54" s="14" t="s">
        <v>154</v>
      </c>
      <c r="NR54" s="14" t="s">
        <v>154</v>
      </c>
      <c r="NS54" s="14" t="s">
        <v>154</v>
      </c>
      <c r="NT54" s="14" t="s">
        <v>311</v>
      </c>
      <c r="NU54" s="14" t="s">
        <v>154</v>
      </c>
      <c r="NV54" s="14" t="s">
        <v>154</v>
      </c>
      <c r="NW54" s="14" t="s">
        <v>154</v>
      </c>
      <c r="NX54" s="14" t="s">
        <v>154</v>
      </c>
      <c r="NY54" s="14" t="s">
        <v>154</v>
      </c>
      <c r="NZ54" s="14" t="s">
        <v>154</v>
      </c>
      <c r="OA54" s="14" t="s">
        <v>154</v>
      </c>
      <c r="OB54" s="14" t="s">
        <v>154</v>
      </c>
      <c r="OC54" s="14" t="s">
        <v>154</v>
      </c>
      <c r="OD54" s="14" t="s">
        <v>154</v>
      </c>
      <c r="OE54" s="14" t="s">
        <v>154</v>
      </c>
      <c r="OF54" s="14" t="s">
        <v>154</v>
      </c>
      <c r="OG54" s="14" t="s">
        <v>154</v>
      </c>
      <c r="OH54" s="14" t="s">
        <v>154</v>
      </c>
      <c r="OI54" s="14" t="s">
        <v>154</v>
      </c>
      <c r="OJ54" s="14" t="s">
        <v>154</v>
      </c>
      <c r="OK54" s="14" t="s">
        <v>154</v>
      </c>
      <c r="OL54" s="14" t="s">
        <v>179</v>
      </c>
      <c r="OM54" s="14" t="s">
        <v>154</v>
      </c>
      <c r="ON54" s="14" t="s">
        <v>154</v>
      </c>
      <c r="OO54" s="14" t="s">
        <v>154</v>
      </c>
      <c r="OP54" s="14" t="s">
        <v>179</v>
      </c>
      <c r="OQ54" s="14" t="s">
        <v>621</v>
      </c>
      <c r="OR54" s="14" t="s">
        <v>154</v>
      </c>
      <c r="OS54" s="14" t="s">
        <v>154</v>
      </c>
      <c r="OT54" s="14" t="s">
        <v>154</v>
      </c>
      <c r="OU54" s="14" t="s">
        <v>154</v>
      </c>
      <c r="OV54" s="14" t="s">
        <v>154</v>
      </c>
      <c r="OW54" s="14" t="s">
        <v>154</v>
      </c>
      <c r="OX54" s="14" t="s">
        <v>154</v>
      </c>
      <c r="OY54" s="14" t="s">
        <v>154</v>
      </c>
      <c r="OZ54" s="14" t="s">
        <v>154</v>
      </c>
      <c r="PA54" s="14" t="s">
        <v>154</v>
      </c>
      <c r="PB54" s="14" t="s">
        <v>154</v>
      </c>
      <c r="PC54" s="14" t="s">
        <v>179</v>
      </c>
      <c r="PD54" s="14" t="s">
        <v>154</v>
      </c>
      <c r="PE54" s="14" t="s">
        <v>154</v>
      </c>
      <c r="PF54" s="14" t="s">
        <v>154</v>
      </c>
      <c r="PG54" s="14" t="s">
        <v>154</v>
      </c>
      <c r="PH54" s="14" t="s">
        <v>154</v>
      </c>
      <c r="PI54" s="14" t="s">
        <v>154</v>
      </c>
      <c r="PJ54" s="14" t="s">
        <v>154</v>
      </c>
      <c r="PK54" s="14" t="s">
        <v>154</v>
      </c>
      <c r="PL54" s="14" t="s">
        <v>154</v>
      </c>
      <c r="PM54" s="14" t="s">
        <v>179</v>
      </c>
      <c r="PN54" s="14" t="s">
        <v>154</v>
      </c>
      <c r="PO54" s="14" t="s">
        <v>179</v>
      </c>
      <c r="PP54" s="14" t="s">
        <v>154</v>
      </c>
      <c r="PQ54" s="14" t="s">
        <v>154</v>
      </c>
      <c r="PR54" s="14" t="s">
        <v>179</v>
      </c>
      <c r="PS54" s="14" t="s">
        <v>207</v>
      </c>
      <c r="PT54" s="14" t="s">
        <v>179</v>
      </c>
      <c r="PU54" s="14" t="s">
        <v>154</v>
      </c>
      <c r="PV54" s="14" t="s">
        <v>154</v>
      </c>
      <c r="PW54" s="14" t="s">
        <v>179</v>
      </c>
      <c r="PX54" s="14" t="s">
        <v>154</v>
      </c>
      <c r="PY54" s="14" t="s">
        <v>154</v>
      </c>
      <c r="PZ54" s="14" t="s">
        <v>154</v>
      </c>
      <c r="QA54" s="14" t="s">
        <v>154</v>
      </c>
      <c r="QB54" s="14" t="s">
        <v>154</v>
      </c>
      <c r="QD54" s="14" t="s">
        <v>1426</v>
      </c>
      <c r="QE54" s="14" t="s">
        <v>154</v>
      </c>
      <c r="QF54" s="14" t="s">
        <v>154</v>
      </c>
      <c r="QG54" s="14" t="s">
        <v>154</v>
      </c>
      <c r="QH54" s="14" t="s">
        <v>154</v>
      </c>
      <c r="QI54" s="14" t="s">
        <v>154</v>
      </c>
      <c r="QJ54" s="14" t="s">
        <v>154</v>
      </c>
      <c r="QK54" s="14" t="s">
        <v>154</v>
      </c>
      <c r="QL54" s="14" t="s">
        <v>154</v>
      </c>
      <c r="QM54" s="14" t="s">
        <v>179</v>
      </c>
      <c r="QN54" s="14" t="s">
        <v>154</v>
      </c>
      <c r="QO54" s="14" t="s">
        <v>154</v>
      </c>
      <c r="QP54" s="14" t="s">
        <v>154</v>
      </c>
      <c r="QQ54" s="14" t="s">
        <v>154</v>
      </c>
      <c r="QR54" s="14" t="s">
        <v>154</v>
      </c>
      <c r="QS54" s="14" t="s">
        <v>154</v>
      </c>
      <c r="QT54" s="14" t="s">
        <v>154</v>
      </c>
      <c r="QU54" s="14" t="s">
        <v>154</v>
      </c>
      <c r="QV54" s="14" t="s">
        <v>154</v>
      </c>
      <c r="QW54" s="14" t="s">
        <v>154</v>
      </c>
      <c r="QX54" s="14" t="s">
        <v>154</v>
      </c>
      <c r="QY54" s="14" t="s">
        <v>154</v>
      </c>
      <c r="QZ54" s="14" t="s">
        <v>154</v>
      </c>
      <c r="RA54" s="14" t="s">
        <v>154</v>
      </c>
      <c r="RB54" s="14" t="s">
        <v>154</v>
      </c>
      <c r="RC54" s="14" t="s">
        <v>154</v>
      </c>
      <c r="RD54" s="14" t="s">
        <v>226</v>
      </c>
      <c r="RE54" s="14" t="s">
        <v>154</v>
      </c>
      <c r="RF54" s="14" t="s">
        <v>154</v>
      </c>
      <c r="RG54" s="14" t="s">
        <v>179</v>
      </c>
      <c r="RH54" s="14" t="s">
        <v>154</v>
      </c>
      <c r="RI54" s="14" t="s">
        <v>154</v>
      </c>
      <c r="RJ54" s="14" t="s">
        <v>154</v>
      </c>
      <c r="RK54" s="14" t="s">
        <v>154</v>
      </c>
      <c r="RL54" s="14" t="s">
        <v>154</v>
      </c>
      <c r="RM54" s="14" t="s">
        <v>154</v>
      </c>
      <c r="RN54" s="14" t="s">
        <v>154</v>
      </c>
      <c r="RO54" s="14" t="s">
        <v>154</v>
      </c>
      <c r="RP54" s="14" t="s">
        <v>154</v>
      </c>
    </row>
    <row r="55" spans="1:485" x14ac:dyDescent="0.2">
      <c r="A55" s="14" t="s">
        <v>529</v>
      </c>
      <c r="B55" s="14" t="s">
        <v>1427</v>
      </c>
      <c r="C55" s="14" t="s">
        <v>1428</v>
      </c>
      <c r="D55" s="14" t="s">
        <v>466</v>
      </c>
      <c r="E55" s="14" t="s">
        <v>466</v>
      </c>
      <c r="F55" s="14" t="s">
        <v>297</v>
      </c>
      <c r="G55" s="14" t="s">
        <v>179</v>
      </c>
      <c r="H55" s="14" t="s">
        <v>1816</v>
      </c>
      <c r="I55" s="14" t="s">
        <v>180</v>
      </c>
      <c r="J55" s="14" t="s">
        <v>210</v>
      </c>
      <c r="K55" s="14" t="s">
        <v>181</v>
      </c>
      <c r="L55" s="14" t="s">
        <v>182</v>
      </c>
      <c r="P55" s="14" t="s">
        <v>315</v>
      </c>
      <c r="Q55" s="14" t="s">
        <v>154</v>
      </c>
      <c r="R55" s="14" t="s">
        <v>154</v>
      </c>
      <c r="S55" s="14" t="s">
        <v>179</v>
      </c>
      <c r="T55" s="14" t="s">
        <v>154</v>
      </c>
      <c r="U55" s="14" t="s">
        <v>154</v>
      </c>
      <c r="V55" s="14" t="s">
        <v>154</v>
      </c>
      <c r="W55" s="14" t="s">
        <v>154</v>
      </c>
      <c r="X55" s="14" t="s">
        <v>154</v>
      </c>
      <c r="Y55" s="14" t="s">
        <v>154</v>
      </c>
      <c r="Z55" s="14" t="s">
        <v>1429</v>
      </c>
      <c r="AA55" s="14" t="s">
        <v>1240</v>
      </c>
      <c r="AB55" s="14" t="s">
        <v>181</v>
      </c>
      <c r="AC55" s="14" t="s">
        <v>323</v>
      </c>
      <c r="AD55" s="14" t="s">
        <v>1430</v>
      </c>
      <c r="AE55" s="14" t="s">
        <v>154</v>
      </c>
      <c r="AF55" s="14" t="s">
        <v>154</v>
      </c>
      <c r="AG55" s="14" t="s">
        <v>154</v>
      </c>
      <c r="AH55" s="14" t="s">
        <v>179</v>
      </c>
      <c r="AI55" s="14" t="s">
        <v>154</v>
      </c>
      <c r="AJ55" s="14" t="s">
        <v>154</v>
      </c>
      <c r="AK55" s="14" t="s">
        <v>154</v>
      </c>
      <c r="AL55" s="14" t="s">
        <v>154</v>
      </c>
      <c r="AM55" s="14" t="s">
        <v>154</v>
      </c>
      <c r="AN55" s="14" t="s">
        <v>154</v>
      </c>
      <c r="AO55" s="14" t="s">
        <v>179</v>
      </c>
      <c r="AP55" s="14" t="s">
        <v>154</v>
      </c>
      <c r="AQ55" s="14" t="s">
        <v>154</v>
      </c>
      <c r="AR55" s="14" t="s">
        <v>154</v>
      </c>
      <c r="AS55" s="14" t="s">
        <v>154</v>
      </c>
      <c r="AU55" s="14" t="s">
        <v>210</v>
      </c>
      <c r="AV55" s="14" t="s">
        <v>460</v>
      </c>
      <c r="AW55" s="14" t="s">
        <v>1431</v>
      </c>
      <c r="AX55" s="14" t="s">
        <v>1803</v>
      </c>
      <c r="AY55" s="14" t="s">
        <v>154</v>
      </c>
      <c r="AZ55" s="14" t="s">
        <v>154</v>
      </c>
      <c r="BA55" s="14" t="s">
        <v>179</v>
      </c>
      <c r="BB55" s="14" t="s">
        <v>154</v>
      </c>
      <c r="BC55" s="14" t="s">
        <v>179</v>
      </c>
      <c r="BD55" s="14" t="s">
        <v>154</v>
      </c>
      <c r="BE55" s="14" t="s">
        <v>154</v>
      </c>
      <c r="BF55" s="14" t="s">
        <v>154</v>
      </c>
      <c r="BG55" s="14" t="s">
        <v>154</v>
      </c>
      <c r="BH55" s="14" t="s">
        <v>154</v>
      </c>
      <c r="BI55" s="14" t="s">
        <v>154</v>
      </c>
      <c r="BJ55" s="14" t="s">
        <v>154</v>
      </c>
      <c r="BK55" s="14" t="s">
        <v>154</v>
      </c>
      <c r="BL55" s="14" t="s">
        <v>154</v>
      </c>
      <c r="BN55" s="14" t="s">
        <v>353</v>
      </c>
      <c r="BO55" s="14" t="s">
        <v>154</v>
      </c>
      <c r="BP55" s="14" t="s">
        <v>187</v>
      </c>
      <c r="BQ55" s="14" t="s">
        <v>188</v>
      </c>
      <c r="BR55" s="14" t="s">
        <v>271</v>
      </c>
      <c r="BS55" s="14" t="s">
        <v>191</v>
      </c>
      <c r="BT55" s="14" t="s">
        <v>192</v>
      </c>
      <c r="BU55" s="14" t="s">
        <v>190</v>
      </c>
      <c r="BV55" s="14" t="s">
        <v>190</v>
      </c>
      <c r="BW55" s="14" t="s">
        <v>287</v>
      </c>
      <c r="BX55" s="14" t="s">
        <v>190</v>
      </c>
      <c r="BY55" s="14" t="s">
        <v>191</v>
      </c>
      <c r="BZ55" s="14" t="s">
        <v>195</v>
      </c>
      <c r="CA55" s="14" t="s">
        <v>192</v>
      </c>
      <c r="CB55" s="14">
        <v>3</v>
      </c>
      <c r="CC55" s="14">
        <v>8</v>
      </c>
      <c r="CD55" s="14" t="s">
        <v>194</v>
      </c>
      <c r="CE55" s="14" t="s">
        <v>179</v>
      </c>
      <c r="CF55" s="14" t="s">
        <v>154</v>
      </c>
      <c r="CG55" s="14" t="s">
        <v>154</v>
      </c>
      <c r="CH55" s="14" t="s">
        <v>154</v>
      </c>
      <c r="CI55" s="14" t="s">
        <v>154</v>
      </c>
      <c r="CJ55" s="14" t="s">
        <v>1432</v>
      </c>
      <c r="CK55" s="14" t="s">
        <v>154</v>
      </c>
      <c r="CL55" s="14" t="s">
        <v>179</v>
      </c>
      <c r="CM55" s="14" t="s">
        <v>179</v>
      </c>
      <c r="CN55" s="14" t="s">
        <v>154</v>
      </c>
      <c r="CO55" s="14" t="s">
        <v>154</v>
      </c>
      <c r="CP55" s="14" t="s">
        <v>154</v>
      </c>
      <c r="CQ55" s="14" t="s">
        <v>154</v>
      </c>
      <c r="CR55" s="14" t="s">
        <v>271</v>
      </c>
      <c r="CS55" s="14" t="s">
        <v>190</v>
      </c>
      <c r="DG55" s="14" t="s">
        <v>1009</v>
      </c>
      <c r="DH55" s="14" t="s">
        <v>154</v>
      </c>
      <c r="DI55" s="14" t="s">
        <v>1009</v>
      </c>
      <c r="DJ55" s="14" t="s">
        <v>154</v>
      </c>
      <c r="DK55" s="14" t="s">
        <v>154</v>
      </c>
      <c r="DL55" s="14" t="s">
        <v>1203</v>
      </c>
      <c r="DN55" s="14" t="s">
        <v>154</v>
      </c>
      <c r="DO55" s="14" t="s">
        <v>956</v>
      </c>
      <c r="DP55" s="14" t="s">
        <v>154</v>
      </c>
      <c r="DQ55" s="14" t="s">
        <v>154</v>
      </c>
      <c r="DR55" s="14" t="s">
        <v>179</v>
      </c>
      <c r="DS55" s="14" t="s">
        <v>154</v>
      </c>
      <c r="DT55" s="14" t="s">
        <v>154</v>
      </c>
      <c r="DU55" s="14" t="s">
        <v>154</v>
      </c>
      <c r="DV55" s="14" t="s">
        <v>154</v>
      </c>
      <c r="DW55" s="14" t="s">
        <v>154</v>
      </c>
      <c r="DX55" s="14" t="s">
        <v>154</v>
      </c>
      <c r="DY55" s="14" t="s">
        <v>154</v>
      </c>
      <c r="DZ55" s="14" t="s">
        <v>154</v>
      </c>
      <c r="EA55" s="14" t="s">
        <v>1092</v>
      </c>
      <c r="EB55" s="14" t="s">
        <v>154</v>
      </c>
      <c r="EC55" s="14" t="s">
        <v>154</v>
      </c>
      <c r="ED55" s="14" t="s">
        <v>154</v>
      </c>
      <c r="EE55" s="14" t="s">
        <v>154</v>
      </c>
      <c r="EF55" s="14" t="s">
        <v>154</v>
      </c>
      <c r="EG55" s="14" t="s">
        <v>179</v>
      </c>
      <c r="EH55" s="14" t="s">
        <v>154</v>
      </c>
      <c r="EI55" s="14" t="s">
        <v>154</v>
      </c>
      <c r="EJ55" s="14" t="s">
        <v>154</v>
      </c>
      <c r="EK55" s="14" t="s">
        <v>154</v>
      </c>
      <c r="EL55" s="14" t="s">
        <v>154</v>
      </c>
      <c r="EM55" s="14" t="s">
        <v>389</v>
      </c>
      <c r="EN55" s="14" t="s">
        <v>179</v>
      </c>
      <c r="EO55" s="14" t="s">
        <v>179</v>
      </c>
      <c r="EP55" s="14" t="s">
        <v>154</v>
      </c>
      <c r="EQ55" s="14" t="s">
        <v>154</v>
      </c>
      <c r="ER55" s="14" t="s">
        <v>154</v>
      </c>
      <c r="ES55" s="14" t="s">
        <v>179</v>
      </c>
      <c r="ET55" s="14" t="s">
        <v>154</v>
      </c>
      <c r="EU55" s="14" t="s">
        <v>154</v>
      </c>
      <c r="EV55" s="14" t="s">
        <v>154</v>
      </c>
      <c r="EW55" s="14" t="s">
        <v>154</v>
      </c>
      <c r="EX55" s="14" t="s">
        <v>154</v>
      </c>
      <c r="EY55" s="14" t="s">
        <v>154</v>
      </c>
      <c r="EZ55" s="14" t="s">
        <v>154</v>
      </c>
      <c r="FA55" s="14" t="s">
        <v>154</v>
      </c>
      <c r="FB55" s="14" t="s">
        <v>154</v>
      </c>
      <c r="FC55" s="14" t="s">
        <v>1433</v>
      </c>
      <c r="FD55" s="14" t="s">
        <v>179</v>
      </c>
      <c r="FE55" s="14" t="s">
        <v>179</v>
      </c>
      <c r="FF55" s="14" t="s">
        <v>179</v>
      </c>
      <c r="FG55" s="14" t="s">
        <v>179</v>
      </c>
      <c r="FH55" s="14" t="s">
        <v>179</v>
      </c>
      <c r="FI55" s="14" t="s">
        <v>179</v>
      </c>
      <c r="FJ55" s="14" t="s">
        <v>179</v>
      </c>
      <c r="FK55" s="14" t="s">
        <v>179</v>
      </c>
      <c r="FL55" s="14" t="s">
        <v>179</v>
      </c>
      <c r="FM55" s="14" t="s">
        <v>179</v>
      </c>
      <c r="FN55" s="14" t="s">
        <v>154</v>
      </c>
      <c r="FO55" s="14" t="s">
        <v>154</v>
      </c>
      <c r="FP55" s="14" t="s">
        <v>154</v>
      </c>
      <c r="FQ55" s="14" t="s">
        <v>154</v>
      </c>
      <c r="FR55" s="14" t="s">
        <v>154</v>
      </c>
      <c r="FS55" s="14" t="s">
        <v>203</v>
      </c>
      <c r="FX55" s="14" t="s">
        <v>154</v>
      </c>
      <c r="FY55" s="14" t="s">
        <v>287</v>
      </c>
      <c r="FZ55" s="14" t="s">
        <v>353</v>
      </c>
      <c r="GB55" s="14" t="s">
        <v>290</v>
      </c>
      <c r="GC55" s="14" t="s">
        <v>154</v>
      </c>
      <c r="HJ55" s="14" t="s">
        <v>199</v>
      </c>
      <c r="HK55" s="14" t="s">
        <v>179</v>
      </c>
      <c r="HL55" s="14" t="s">
        <v>154</v>
      </c>
      <c r="HM55" s="14" t="s">
        <v>154</v>
      </c>
      <c r="HN55" s="14" t="s">
        <v>154</v>
      </c>
      <c r="HO55" s="14" t="s">
        <v>154</v>
      </c>
      <c r="HP55" s="14" t="s">
        <v>154</v>
      </c>
      <c r="HQ55" s="14" t="s">
        <v>154</v>
      </c>
      <c r="HR55" s="14" t="s">
        <v>1194</v>
      </c>
      <c r="HS55" s="14" t="s">
        <v>154</v>
      </c>
      <c r="HT55" s="14" t="s">
        <v>179</v>
      </c>
      <c r="HU55" s="14" t="s">
        <v>179</v>
      </c>
      <c r="HV55" s="14" t="s">
        <v>179</v>
      </c>
      <c r="HW55" s="14" t="s">
        <v>179</v>
      </c>
      <c r="HX55" s="14" t="s">
        <v>179</v>
      </c>
      <c r="HY55" s="14" t="s">
        <v>179</v>
      </c>
      <c r="HZ55" s="14" t="s">
        <v>179</v>
      </c>
      <c r="IA55" s="14" t="s">
        <v>179</v>
      </c>
      <c r="IB55" s="14" t="s">
        <v>179</v>
      </c>
      <c r="IC55" s="14" t="s">
        <v>179</v>
      </c>
      <c r="ID55" s="14" t="s">
        <v>179</v>
      </c>
      <c r="IE55" s="14" t="s">
        <v>179</v>
      </c>
      <c r="IF55" s="14" t="s">
        <v>154</v>
      </c>
      <c r="IG55" s="14" t="s">
        <v>154</v>
      </c>
      <c r="IH55" s="14" t="s">
        <v>154</v>
      </c>
      <c r="IJ55" s="14" t="s">
        <v>201</v>
      </c>
      <c r="IK55" s="14" t="s">
        <v>179</v>
      </c>
      <c r="IL55" s="14" t="s">
        <v>154</v>
      </c>
      <c r="IM55" s="14" t="s">
        <v>154</v>
      </c>
      <c r="IN55" s="14" t="s">
        <v>154</v>
      </c>
      <c r="IO55" s="14" t="s">
        <v>154</v>
      </c>
      <c r="IP55" s="14" t="s">
        <v>154</v>
      </c>
      <c r="IQ55" s="14" t="s">
        <v>154</v>
      </c>
      <c r="IR55" s="14" t="s">
        <v>154</v>
      </c>
      <c r="IS55" s="14" t="s">
        <v>154</v>
      </c>
      <c r="IT55" s="14" t="s">
        <v>154</v>
      </c>
      <c r="IU55" s="14" t="s">
        <v>154</v>
      </c>
      <c r="IV55" s="14" t="s">
        <v>153</v>
      </c>
      <c r="IW55" s="14" t="s">
        <v>1434</v>
      </c>
      <c r="IX55" s="14" t="s">
        <v>154</v>
      </c>
      <c r="IY55" s="14" t="s">
        <v>154</v>
      </c>
      <c r="IZ55" s="14" t="s">
        <v>179</v>
      </c>
      <c r="JA55" s="14" t="s">
        <v>154</v>
      </c>
      <c r="JB55" s="14" t="s">
        <v>154</v>
      </c>
      <c r="JC55" s="14" t="s">
        <v>154</v>
      </c>
      <c r="JD55" s="14" t="s">
        <v>154</v>
      </c>
      <c r="JE55" s="14" t="s">
        <v>154</v>
      </c>
      <c r="JF55" s="14" t="s">
        <v>154</v>
      </c>
      <c r="JG55" s="14" t="s">
        <v>154</v>
      </c>
      <c r="JH55" s="14" t="s">
        <v>154</v>
      </c>
      <c r="JI55" s="14" t="s">
        <v>154</v>
      </c>
      <c r="JK55" s="14" t="s">
        <v>154</v>
      </c>
      <c r="JL55" s="14" t="s">
        <v>335</v>
      </c>
      <c r="JM55" s="14" t="s">
        <v>154</v>
      </c>
      <c r="JN55" s="14" t="s">
        <v>154</v>
      </c>
      <c r="JO55" s="14" t="s">
        <v>179</v>
      </c>
      <c r="JP55" s="14" t="s">
        <v>154</v>
      </c>
      <c r="JQ55" s="14" t="s">
        <v>154</v>
      </c>
      <c r="JR55" s="14" t="s">
        <v>179</v>
      </c>
      <c r="JS55" s="14" t="s">
        <v>154</v>
      </c>
      <c r="JT55" s="14" t="s">
        <v>154</v>
      </c>
      <c r="JU55" s="14" t="s">
        <v>154</v>
      </c>
      <c r="JV55" s="14" t="s">
        <v>154</v>
      </c>
      <c r="JW55" s="14" t="s">
        <v>154</v>
      </c>
      <c r="JX55" s="14" t="s">
        <v>223</v>
      </c>
      <c r="JY55" s="14" t="s">
        <v>154</v>
      </c>
      <c r="JZ55" s="14" t="s">
        <v>154</v>
      </c>
      <c r="KA55" s="14" t="s">
        <v>154</v>
      </c>
      <c r="KB55" s="14" t="s">
        <v>154</v>
      </c>
      <c r="KC55" s="14" t="s">
        <v>154</v>
      </c>
      <c r="KD55" s="14" t="s">
        <v>154</v>
      </c>
      <c r="KE55" s="14" t="s">
        <v>179</v>
      </c>
      <c r="KF55" s="14" t="s">
        <v>154</v>
      </c>
      <c r="KG55" s="14" t="s">
        <v>154</v>
      </c>
      <c r="KH55" s="14" t="s">
        <v>154</v>
      </c>
      <c r="KK55" s="14" t="s">
        <v>179</v>
      </c>
      <c r="KL55" s="14" t="s">
        <v>1435</v>
      </c>
      <c r="KM55" s="14" t="s">
        <v>179</v>
      </c>
      <c r="KN55" s="14" t="s">
        <v>179</v>
      </c>
      <c r="KO55" s="14" t="s">
        <v>179</v>
      </c>
      <c r="KP55" s="14" t="s">
        <v>154</v>
      </c>
      <c r="KQ55" s="14" t="s">
        <v>154</v>
      </c>
      <c r="KR55" s="14" t="s">
        <v>154</v>
      </c>
      <c r="KS55" s="14" t="s">
        <v>179</v>
      </c>
      <c r="KT55" s="14" t="s">
        <v>154</v>
      </c>
      <c r="KU55" s="14" t="s">
        <v>179</v>
      </c>
      <c r="KV55" s="14" t="s">
        <v>179</v>
      </c>
      <c r="KW55" s="14" t="s">
        <v>179</v>
      </c>
      <c r="KX55" s="14" t="s">
        <v>179</v>
      </c>
      <c r="KY55" s="14" t="s">
        <v>154</v>
      </c>
      <c r="KZ55" s="14" t="s">
        <v>179</v>
      </c>
      <c r="LA55" s="14" t="s">
        <v>154</v>
      </c>
      <c r="LB55" s="14" t="s">
        <v>154</v>
      </c>
      <c r="LC55" s="14" t="s">
        <v>154</v>
      </c>
      <c r="LD55" s="14" t="s">
        <v>154</v>
      </c>
      <c r="LE55" s="14" t="s">
        <v>154</v>
      </c>
      <c r="LF55" s="14" t="s">
        <v>154</v>
      </c>
      <c r="LG55" s="14" t="s">
        <v>1436</v>
      </c>
      <c r="LH55" s="14" t="s">
        <v>179</v>
      </c>
      <c r="LI55" s="14" t="s">
        <v>179</v>
      </c>
      <c r="LJ55" s="14" t="s">
        <v>154</v>
      </c>
      <c r="LK55" s="14" t="s">
        <v>179</v>
      </c>
      <c r="LL55" s="14" t="s">
        <v>179</v>
      </c>
      <c r="LM55" s="14" t="s">
        <v>154</v>
      </c>
      <c r="LN55" s="14" t="s">
        <v>179</v>
      </c>
      <c r="LO55" s="14" t="s">
        <v>154</v>
      </c>
      <c r="LP55" s="14" t="s">
        <v>154</v>
      </c>
      <c r="LQ55" s="14" t="s">
        <v>154</v>
      </c>
      <c r="LR55" s="14" t="s">
        <v>154</v>
      </c>
      <c r="LS55" s="14" t="s">
        <v>154</v>
      </c>
      <c r="LT55" s="14" t="s">
        <v>154</v>
      </c>
      <c r="LU55" s="14" t="s">
        <v>154</v>
      </c>
      <c r="LV55" s="14" t="s">
        <v>154</v>
      </c>
      <c r="LW55" s="14" t="s">
        <v>154</v>
      </c>
      <c r="LX55" s="14" t="s">
        <v>154</v>
      </c>
      <c r="LY55" s="14" t="s">
        <v>154</v>
      </c>
      <c r="MF55" s="14" t="s">
        <v>154</v>
      </c>
      <c r="MJ55" s="14" t="s">
        <v>342</v>
      </c>
      <c r="MK55" s="14" t="s">
        <v>1437</v>
      </c>
      <c r="ML55" s="14" t="s">
        <v>179</v>
      </c>
      <c r="MM55" s="14" t="s">
        <v>179</v>
      </c>
      <c r="MN55" s="14" t="s">
        <v>179</v>
      </c>
      <c r="MO55" s="14" t="s">
        <v>179</v>
      </c>
      <c r="MP55" s="14" t="s">
        <v>179</v>
      </c>
      <c r="MQ55" s="14" t="s">
        <v>154</v>
      </c>
      <c r="MR55" s="14" t="s">
        <v>154</v>
      </c>
      <c r="MS55" s="14" t="s">
        <v>154</v>
      </c>
      <c r="MT55" s="14" t="s">
        <v>154</v>
      </c>
      <c r="MU55" s="14" t="s">
        <v>154</v>
      </c>
      <c r="MV55" s="14" t="s">
        <v>179</v>
      </c>
      <c r="MW55" s="14" t="s">
        <v>311</v>
      </c>
      <c r="MX55" s="14" t="s">
        <v>154</v>
      </c>
      <c r="MY55" s="14" t="s">
        <v>154</v>
      </c>
      <c r="MZ55" s="14" t="s">
        <v>154</v>
      </c>
      <c r="NA55" s="14" t="s">
        <v>154</v>
      </c>
      <c r="NB55" s="14" t="s">
        <v>154</v>
      </c>
      <c r="NC55" s="14" t="s">
        <v>154</v>
      </c>
      <c r="ND55" s="14" t="s">
        <v>154</v>
      </c>
      <c r="NE55" s="14" t="s">
        <v>154</v>
      </c>
      <c r="NF55" s="14" t="s">
        <v>154</v>
      </c>
      <c r="NG55" s="14" t="s">
        <v>154</v>
      </c>
      <c r="NH55" s="14" t="s">
        <v>154</v>
      </c>
      <c r="NI55" s="14" t="s">
        <v>154</v>
      </c>
      <c r="NJ55" s="14" t="s">
        <v>154</v>
      </c>
      <c r="NK55" s="14" t="s">
        <v>154</v>
      </c>
      <c r="NL55" s="14" t="s">
        <v>154</v>
      </c>
      <c r="NM55" s="14" t="s">
        <v>154</v>
      </c>
      <c r="NN55" s="14" t="s">
        <v>154</v>
      </c>
      <c r="NO55" s="14" t="s">
        <v>154</v>
      </c>
      <c r="NP55" s="14" t="s">
        <v>179</v>
      </c>
      <c r="NQ55" s="14" t="s">
        <v>154</v>
      </c>
      <c r="NR55" s="14" t="s">
        <v>154</v>
      </c>
      <c r="NS55" s="14" t="s">
        <v>154</v>
      </c>
      <c r="NT55" s="14" t="s">
        <v>311</v>
      </c>
      <c r="NU55" s="14" t="s">
        <v>154</v>
      </c>
      <c r="NV55" s="14" t="s">
        <v>154</v>
      </c>
      <c r="NW55" s="14" t="s">
        <v>154</v>
      </c>
      <c r="NX55" s="14" t="s">
        <v>154</v>
      </c>
      <c r="NY55" s="14" t="s">
        <v>154</v>
      </c>
      <c r="NZ55" s="14" t="s">
        <v>154</v>
      </c>
      <c r="OA55" s="14" t="s">
        <v>154</v>
      </c>
      <c r="OB55" s="14" t="s">
        <v>154</v>
      </c>
      <c r="OC55" s="14" t="s">
        <v>154</v>
      </c>
      <c r="OD55" s="14" t="s">
        <v>154</v>
      </c>
      <c r="OE55" s="14" t="s">
        <v>154</v>
      </c>
      <c r="OF55" s="14" t="s">
        <v>154</v>
      </c>
      <c r="OG55" s="14" t="s">
        <v>154</v>
      </c>
      <c r="OH55" s="14" t="s">
        <v>154</v>
      </c>
      <c r="OI55" s="14" t="s">
        <v>154</v>
      </c>
      <c r="OJ55" s="14" t="s">
        <v>154</v>
      </c>
      <c r="OK55" s="14" t="s">
        <v>154</v>
      </c>
      <c r="OL55" s="14" t="s">
        <v>179</v>
      </c>
      <c r="OM55" s="14" t="s">
        <v>154</v>
      </c>
      <c r="ON55" s="14" t="s">
        <v>154</v>
      </c>
      <c r="OO55" s="14" t="s">
        <v>154</v>
      </c>
      <c r="OP55" s="14" t="s">
        <v>179</v>
      </c>
      <c r="OQ55" s="14" t="s">
        <v>621</v>
      </c>
      <c r="OR55" s="14" t="s">
        <v>154</v>
      </c>
      <c r="OS55" s="14" t="s">
        <v>179</v>
      </c>
      <c r="OT55" s="14" t="s">
        <v>154</v>
      </c>
      <c r="OU55" s="14" t="s">
        <v>154</v>
      </c>
      <c r="OV55" s="14" t="s">
        <v>154</v>
      </c>
      <c r="OW55" s="14" t="s">
        <v>154</v>
      </c>
      <c r="OX55" s="14" t="s">
        <v>154</v>
      </c>
      <c r="OY55" s="14" t="s">
        <v>154</v>
      </c>
      <c r="OZ55" s="14" t="s">
        <v>179</v>
      </c>
      <c r="PA55" s="14" t="s">
        <v>154</v>
      </c>
      <c r="PB55" s="14" t="s">
        <v>154</v>
      </c>
      <c r="PC55" s="14" t="s">
        <v>179</v>
      </c>
      <c r="PD55" s="14" t="s">
        <v>154</v>
      </c>
      <c r="PE55" s="14" t="s">
        <v>154</v>
      </c>
      <c r="PF55" s="14" t="s">
        <v>154</v>
      </c>
      <c r="PG55" s="14" t="s">
        <v>154</v>
      </c>
      <c r="PH55" s="14" t="s">
        <v>154</v>
      </c>
      <c r="PI55" s="14" t="s">
        <v>154</v>
      </c>
      <c r="PJ55" s="14" t="s">
        <v>154</v>
      </c>
      <c r="PK55" s="14" t="s">
        <v>154</v>
      </c>
      <c r="PL55" s="14" t="s">
        <v>154</v>
      </c>
      <c r="PM55" s="14" t="s">
        <v>179</v>
      </c>
      <c r="PN55" s="14" t="s">
        <v>154</v>
      </c>
      <c r="PO55" s="14" t="s">
        <v>179</v>
      </c>
      <c r="PP55" s="14" t="s">
        <v>154</v>
      </c>
      <c r="PQ55" s="14" t="s">
        <v>154</v>
      </c>
      <c r="PR55" s="14" t="s">
        <v>154</v>
      </c>
      <c r="QV55" s="14" t="s">
        <v>154</v>
      </c>
      <c r="RD55" s="14" t="s">
        <v>1438</v>
      </c>
      <c r="RE55" s="14" t="s">
        <v>179</v>
      </c>
      <c r="RF55" s="14" t="s">
        <v>179</v>
      </c>
      <c r="RG55" s="14" t="s">
        <v>179</v>
      </c>
      <c r="RH55" s="14" t="s">
        <v>179</v>
      </c>
      <c r="RI55" s="14" t="s">
        <v>179</v>
      </c>
      <c r="RJ55" s="14" t="s">
        <v>179</v>
      </c>
      <c r="RK55" s="14" t="s">
        <v>179</v>
      </c>
      <c r="RL55" s="14" t="s">
        <v>179</v>
      </c>
      <c r="RM55" s="14" t="s">
        <v>154</v>
      </c>
      <c r="RN55" s="14" t="s">
        <v>154</v>
      </c>
      <c r="RO55" s="14" t="s">
        <v>154</v>
      </c>
      <c r="RP55" s="14" t="s">
        <v>154</v>
      </c>
    </row>
    <row r="56" spans="1:485" x14ac:dyDescent="0.2">
      <c r="A56" s="14" t="s">
        <v>530</v>
      </c>
      <c r="B56" s="14" t="s">
        <v>1439</v>
      </c>
      <c r="C56" s="14" t="s">
        <v>1440</v>
      </c>
      <c r="D56" s="14" t="s">
        <v>397</v>
      </c>
      <c r="E56" s="14" t="s">
        <v>397</v>
      </c>
      <c r="F56" s="14" t="s">
        <v>313</v>
      </c>
      <c r="G56" s="14" t="s">
        <v>179</v>
      </c>
      <c r="H56" s="14" t="s">
        <v>1817</v>
      </c>
      <c r="I56" s="14" t="s">
        <v>209</v>
      </c>
      <c r="J56" s="14" t="s">
        <v>210</v>
      </c>
      <c r="K56" s="14" t="s">
        <v>211</v>
      </c>
      <c r="L56" s="14" t="s">
        <v>182</v>
      </c>
      <c r="N56" s="14" t="s">
        <v>154</v>
      </c>
      <c r="O56" s="14" t="s">
        <v>179</v>
      </c>
      <c r="P56" s="14" t="s">
        <v>228</v>
      </c>
      <c r="Q56" s="14" t="s">
        <v>154</v>
      </c>
      <c r="R56" s="14" t="s">
        <v>154</v>
      </c>
      <c r="S56" s="14" t="s">
        <v>154</v>
      </c>
      <c r="T56" s="14" t="s">
        <v>154</v>
      </c>
      <c r="U56" s="14" t="s">
        <v>154</v>
      </c>
      <c r="V56" s="14" t="s">
        <v>179</v>
      </c>
      <c r="W56" s="14" t="s">
        <v>154</v>
      </c>
      <c r="X56" s="14" t="s">
        <v>154</v>
      </c>
      <c r="Y56" s="14" t="s">
        <v>154</v>
      </c>
      <c r="Z56" s="14" t="s">
        <v>419</v>
      </c>
      <c r="AA56" s="14" t="s">
        <v>1235</v>
      </c>
      <c r="AB56" s="14" t="s">
        <v>211</v>
      </c>
      <c r="AC56" s="14" t="s">
        <v>273</v>
      </c>
      <c r="AD56" s="14" t="s">
        <v>1441</v>
      </c>
      <c r="AE56" s="14" t="s">
        <v>179</v>
      </c>
      <c r="AF56" s="14" t="s">
        <v>179</v>
      </c>
      <c r="AG56" s="14" t="s">
        <v>154</v>
      </c>
      <c r="AH56" s="14" t="s">
        <v>154</v>
      </c>
      <c r="AI56" s="14" t="s">
        <v>154</v>
      </c>
      <c r="AJ56" s="14" t="s">
        <v>154</v>
      </c>
      <c r="AK56" s="14" t="s">
        <v>179</v>
      </c>
      <c r="AL56" s="14" t="s">
        <v>154</v>
      </c>
      <c r="AM56" s="14" t="s">
        <v>154</v>
      </c>
      <c r="AN56" s="14" t="s">
        <v>154</v>
      </c>
      <c r="AO56" s="14" t="s">
        <v>154</v>
      </c>
      <c r="AP56" s="14" t="s">
        <v>154</v>
      </c>
      <c r="AQ56" s="14" t="s">
        <v>154</v>
      </c>
      <c r="AR56" s="14" t="s">
        <v>154</v>
      </c>
      <c r="AS56" s="14" t="s">
        <v>154</v>
      </c>
      <c r="AU56" s="14" t="s">
        <v>181</v>
      </c>
      <c r="AV56" s="14" t="s">
        <v>392</v>
      </c>
      <c r="AW56" s="14" t="s">
        <v>968</v>
      </c>
      <c r="AX56" s="14" t="s">
        <v>251</v>
      </c>
      <c r="AY56" s="14" t="s">
        <v>154</v>
      </c>
      <c r="AZ56" s="14" t="s">
        <v>154</v>
      </c>
      <c r="BA56" s="14" t="s">
        <v>154</v>
      </c>
      <c r="BB56" s="14" t="s">
        <v>154</v>
      </c>
      <c r="BC56" s="14" t="s">
        <v>154</v>
      </c>
      <c r="BD56" s="14" t="s">
        <v>154</v>
      </c>
      <c r="BE56" s="14" t="s">
        <v>154</v>
      </c>
      <c r="BF56" s="14" t="s">
        <v>179</v>
      </c>
      <c r="BG56" s="14" t="s">
        <v>154</v>
      </c>
      <c r="BH56" s="14" t="s">
        <v>154</v>
      </c>
      <c r="BI56" s="14" t="s">
        <v>154</v>
      </c>
      <c r="BJ56" s="14" t="s">
        <v>154</v>
      </c>
      <c r="BK56" s="14" t="s">
        <v>154</v>
      </c>
      <c r="BL56" s="14" t="s">
        <v>154</v>
      </c>
      <c r="BN56" s="14" t="s">
        <v>409</v>
      </c>
      <c r="BO56" s="14" t="s">
        <v>154</v>
      </c>
      <c r="BP56" s="14" t="s">
        <v>187</v>
      </c>
      <c r="BQ56" s="14" t="s">
        <v>188</v>
      </c>
      <c r="BR56" s="14" t="s">
        <v>193</v>
      </c>
      <c r="BS56" s="14" t="s">
        <v>190</v>
      </c>
      <c r="BT56" s="14" t="s">
        <v>190</v>
      </c>
      <c r="BU56" s="14" t="s">
        <v>190</v>
      </c>
      <c r="BV56" s="14" t="s">
        <v>190</v>
      </c>
      <c r="BW56" s="14" t="s">
        <v>287</v>
      </c>
      <c r="BX56" s="14" t="s">
        <v>287</v>
      </c>
      <c r="BY56" s="14" t="s">
        <v>192</v>
      </c>
      <c r="BZ56" s="14" t="s">
        <v>192</v>
      </c>
      <c r="CA56" s="14" t="s">
        <v>190</v>
      </c>
      <c r="CB56" s="14">
        <v>2</v>
      </c>
      <c r="CC56" s="14">
        <v>4</v>
      </c>
      <c r="CD56" s="14" t="s">
        <v>194</v>
      </c>
      <c r="CE56" s="14" t="s">
        <v>179</v>
      </c>
      <c r="CF56" s="14" t="s">
        <v>154</v>
      </c>
      <c r="CG56" s="14" t="s">
        <v>154</v>
      </c>
      <c r="CH56" s="14" t="s">
        <v>154</v>
      </c>
      <c r="CI56" s="14" t="s">
        <v>154</v>
      </c>
      <c r="CJ56" s="14" t="s">
        <v>288</v>
      </c>
      <c r="CK56" s="14" t="s">
        <v>154</v>
      </c>
      <c r="CL56" s="14" t="s">
        <v>154</v>
      </c>
      <c r="CM56" s="14" t="s">
        <v>154</v>
      </c>
      <c r="CN56" s="14" t="s">
        <v>154</v>
      </c>
      <c r="CO56" s="14" t="s">
        <v>179</v>
      </c>
      <c r="CP56" s="14" t="s">
        <v>154</v>
      </c>
      <c r="CQ56" s="14" t="s">
        <v>154</v>
      </c>
      <c r="CR56" s="14" t="s">
        <v>193</v>
      </c>
      <c r="CS56" s="14" t="s">
        <v>287</v>
      </c>
      <c r="CT56" s="14" t="s">
        <v>287</v>
      </c>
      <c r="DG56" s="14" t="s">
        <v>955</v>
      </c>
      <c r="DH56" s="14" t="s">
        <v>154</v>
      </c>
      <c r="DI56" s="14" t="s">
        <v>955</v>
      </c>
      <c r="DJ56" s="14" t="s">
        <v>154</v>
      </c>
      <c r="DK56" s="14" t="s">
        <v>154</v>
      </c>
      <c r="DL56" s="14" t="s">
        <v>623</v>
      </c>
      <c r="DN56" s="14" t="s">
        <v>179</v>
      </c>
      <c r="DO56" s="14" t="s">
        <v>956</v>
      </c>
      <c r="DP56" s="14" t="s">
        <v>154</v>
      </c>
      <c r="DQ56" s="14" t="s">
        <v>154</v>
      </c>
      <c r="DR56" s="14" t="s">
        <v>179</v>
      </c>
      <c r="DS56" s="14" t="s">
        <v>154</v>
      </c>
      <c r="DT56" s="14" t="s">
        <v>154</v>
      </c>
      <c r="DU56" s="14" t="s">
        <v>154</v>
      </c>
      <c r="DV56" s="14" t="s">
        <v>154</v>
      </c>
      <c r="DW56" s="14" t="s">
        <v>154</v>
      </c>
      <c r="DX56" s="14" t="s">
        <v>154</v>
      </c>
      <c r="DY56" s="14" t="s">
        <v>154</v>
      </c>
      <c r="DZ56" s="14" t="s">
        <v>154</v>
      </c>
      <c r="EA56" s="14" t="s">
        <v>957</v>
      </c>
      <c r="EB56" s="14" t="s">
        <v>179</v>
      </c>
      <c r="EC56" s="14" t="s">
        <v>154</v>
      </c>
      <c r="ED56" s="14" t="s">
        <v>154</v>
      </c>
      <c r="EE56" s="14" t="s">
        <v>154</v>
      </c>
      <c r="EF56" s="14" t="s">
        <v>154</v>
      </c>
      <c r="EG56" s="14" t="s">
        <v>154</v>
      </c>
      <c r="EH56" s="14" t="s">
        <v>154</v>
      </c>
      <c r="EI56" s="14" t="s">
        <v>154</v>
      </c>
      <c r="EJ56" s="14" t="s">
        <v>154</v>
      </c>
      <c r="EK56" s="14" t="s">
        <v>154</v>
      </c>
      <c r="EL56" s="14" t="s">
        <v>154</v>
      </c>
      <c r="EM56" s="14" t="s">
        <v>1442</v>
      </c>
      <c r="EN56" s="14" t="s">
        <v>154</v>
      </c>
      <c r="EO56" s="14" t="s">
        <v>154</v>
      </c>
      <c r="EP56" s="14" t="s">
        <v>154</v>
      </c>
      <c r="EQ56" s="14" t="s">
        <v>179</v>
      </c>
      <c r="ER56" s="14" t="s">
        <v>154</v>
      </c>
      <c r="ES56" s="14" t="s">
        <v>154</v>
      </c>
      <c r="ET56" s="14" t="s">
        <v>154</v>
      </c>
      <c r="EU56" s="14" t="s">
        <v>179</v>
      </c>
      <c r="EV56" s="14" t="s">
        <v>179</v>
      </c>
      <c r="EW56" s="14" t="s">
        <v>154</v>
      </c>
      <c r="EX56" s="14" t="s">
        <v>154</v>
      </c>
      <c r="EY56" s="14" t="s">
        <v>154</v>
      </c>
      <c r="EZ56" s="14" t="s">
        <v>154</v>
      </c>
      <c r="FA56" s="14" t="s">
        <v>154</v>
      </c>
      <c r="FB56" s="14" t="s">
        <v>154</v>
      </c>
      <c r="FC56" s="14" t="s">
        <v>1443</v>
      </c>
      <c r="FD56" s="14" t="s">
        <v>154</v>
      </c>
      <c r="FE56" s="14" t="s">
        <v>154</v>
      </c>
      <c r="FF56" s="14" t="s">
        <v>154</v>
      </c>
      <c r="FG56" s="14" t="s">
        <v>179</v>
      </c>
      <c r="FH56" s="14" t="s">
        <v>154</v>
      </c>
      <c r="FI56" s="14" t="s">
        <v>154</v>
      </c>
      <c r="FJ56" s="14" t="s">
        <v>154</v>
      </c>
      <c r="FK56" s="14" t="s">
        <v>179</v>
      </c>
      <c r="FL56" s="14" t="s">
        <v>179</v>
      </c>
      <c r="FM56" s="14" t="s">
        <v>154</v>
      </c>
      <c r="FN56" s="14" t="s">
        <v>154</v>
      </c>
      <c r="FO56" s="14" t="s">
        <v>154</v>
      </c>
      <c r="FP56" s="14" t="s">
        <v>154</v>
      </c>
      <c r="FQ56" s="14" t="s">
        <v>154</v>
      </c>
      <c r="FR56" s="14" t="s">
        <v>154</v>
      </c>
      <c r="FS56" s="14" t="s">
        <v>236</v>
      </c>
      <c r="FT56" s="14" t="s">
        <v>273</v>
      </c>
      <c r="FX56" s="14" t="s">
        <v>179</v>
      </c>
      <c r="FY56" s="14" t="s">
        <v>287</v>
      </c>
      <c r="FZ56" s="14" t="s">
        <v>353</v>
      </c>
      <c r="GB56" s="14" t="s">
        <v>290</v>
      </c>
      <c r="GC56" s="14" t="s">
        <v>154</v>
      </c>
      <c r="HJ56" s="14" t="s">
        <v>233</v>
      </c>
      <c r="HK56" s="14" t="s">
        <v>154</v>
      </c>
      <c r="HL56" s="14" t="s">
        <v>154</v>
      </c>
      <c r="HM56" s="14" t="s">
        <v>154</v>
      </c>
      <c r="HN56" s="14" t="s">
        <v>179</v>
      </c>
      <c r="HO56" s="14" t="s">
        <v>154</v>
      </c>
      <c r="HP56" s="14" t="s">
        <v>154</v>
      </c>
      <c r="HQ56" s="14" t="s">
        <v>154</v>
      </c>
      <c r="HR56" s="14" t="s">
        <v>1444</v>
      </c>
      <c r="HS56" s="14" t="s">
        <v>154</v>
      </c>
      <c r="HT56" s="14" t="s">
        <v>154</v>
      </c>
      <c r="HU56" s="14" t="s">
        <v>154</v>
      </c>
      <c r="HV56" s="14" t="s">
        <v>179</v>
      </c>
      <c r="HW56" s="14" t="s">
        <v>154</v>
      </c>
      <c r="HX56" s="14" t="s">
        <v>154</v>
      </c>
      <c r="HY56" s="14" t="s">
        <v>154</v>
      </c>
      <c r="HZ56" s="14" t="s">
        <v>154</v>
      </c>
      <c r="IA56" s="14" t="s">
        <v>154</v>
      </c>
      <c r="IB56" s="14" t="s">
        <v>154</v>
      </c>
      <c r="IC56" s="14" t="s">
        <v>154</v>
      </c>
      <c r="ID56" s="14" t="s">
        <v>154</v>
      </c>
      <c r="IE56" s="14" t="s">
        <v>179</v>
      </c>
      <c r="IF56" s="14" t="s">
        <v>154</v>
      </c>
      <c r="IG56" s="14" t="s">
        <v>154</v>
      </c>
      <c r="IH56" s="14" t="s">
        <v>154</v>
      </c>
      <c r="IJ56" s="14" t="s">
        <v>442</v>
      </c>
      <c r="IK56" s="14" t="s">
        <v>154</v>
      </c>
      <c r="IL56" s="14" t="s">
        <v>154</v>
      </c>
      <c r="IM56" s="14" t="s">
        <v>154</v>
      </c>
      <c r="IN56" s="14" t="s">
        <v>154</v>
      </c>
      <c r="IO56" s="14" t="s">
        <v>154</v>
      </c>
      <c r="IP56" s="14" t="s">
        <v>154</v>
      </c>
      <c r="IQ56" s="14" t="s">
        <v>154</v>
      </c>
      <c r="IR56" s="14" t="s">
        <v>179</v>
      </c>
      <c r="IS56" s="14" t="s">
        <v>154</v>
      </c>
      <c r="IT56" s="14" t="s">
        <v>154</v>
      </c>
      <c r="IU56" s="14" t="s">
        <v>154</v>
      </c>
      <c r="IV56" s="14" t="s">
        <v>154</v>
      </c>
      <c r="IW56" s="14" t="s">
        <v>248</v>
      </c>
      <c r="IX56" s="14" t="s">
        <v>154</v>
      </c>
      <c r="IY56" s="14" t="s">
        <v>154</v>
      </c>
      <c r="IZ56" s="14" t="s">
        <v>154</v>
      </c>
      <c r="JA56" s="14" t="s">
        <v>154</v>
      </c>
      <c r="JB56" s="14" t="s">
        <v>154</v>
      </c>
      <c r="JC56" s="14" t="s">
        <v>154</v>
      </c>
      <c r="JD56" s="14" t="s">
        <v>154</v>
      </c>
      <c r="JE56" s="14" t="s">
        <v>154</v>
      </c>
      <c r="JF56" s="14" t="s">
        <v>179</v>
      </c>
      <c r="JG56" s="14" t="s">
        <v>154</v>
      </c>
      <c r="JH56" s="14" t="s">
        <v>154</v>
      </c>
      <c r="JI56" s="14" t="s">
        <v>154</v>
      </c>
      <c r="JX56" s="14" t="s">
        <v>223</v>
      </c>
      <c r="JY56" s="14" t="s">
        <v>154</v>
      </c>
      <c r="JZ56" s="14" t="s">
        <v>154</v>
      </c>
      <c r="KA56" s="14" t="s">
        <v>154</v>
      </c>
      <c r="KB56" s="14" t="s">
        <v>154</v>
      </c>
      <c r="KC56" s="14" t="s">
        <v>154</v>
      </c>
      <c r="KD56" s="14" t="s">
        <v>154</v>
      </c>
      <c r="KE56" s="14" t="s">
        <v>179</v>
      </c>
      <c r="KF56" s="14" t="s">
        <v>154</v>
      </c>
      <c r="KG56" s="14" t="s">
        <v>154</v>
      </c>
      <c r="KH56" s="14" t="s">
        <v>154</v>
      </c>
      <c r="KK56" s="14" t="s">
        <v>179</v>
      </c>
      <c r="KL56" s="14" t="s">
        <v>1445</v>
      </c>
      <c r="KM56" s="14" t="s">
        <v>179</v>
      </c>
      <c r="KN56" s="14" t="s">
        <v>179</v>
      </c>
      <c r="KO56" s="14" t="s">
        <v>154</v>
      </c>
      <c r="KP56" s="14" t="s">
        <v>154</v>
      </c>
      <c r="KQ56" s="14" t="s">
        <v>154</v>
      </c>
      <c r="KR56" s="14" t="s">
        <v>154</v>
      </c>
      <c r="KS56" s="14" t="s">
        <v>154</v>
      </c>
      <c r="KT56" s="14" t="s">
        <v>154</v>
      </c>
      <c r="KU56" s="14" t="s">
        <v>179</v>
      </c>
      <c r="KV56" s="14" t="s">
        <v>154</v>
      </c>
      <c r="KW56" s="14" t="s">
        <v>154</v>
      </c>
      <c r="KX56" s="14" t="s">
        <v>154</v>
      </c>
      <c r="KY56" s="14" t="s">
        <v>154</v>
      </c>
      <c r="KZ56" s="14" t="s">
        <v>154</v>
      </c>
      <c r="LA56" s="14" t="s">
        <v>154</v>
      </c>
      <c r="LB56" s="14" t="s">
        <v>154</v>
      </c>
      <c r="LC56" s="14" t="s">
        <v>154</v>
      </c>
      <c r="LD56" s="14" t="s">
        <v>154</v>
      </c>
      <c r="LE56" s="14" t="s">
        <v>154</v>
      </c>
      <c r="LF56" s="14" t="s">
        <v>154</v>
      </c>
      <c r="LG56" s="14" t="s">
        <v>1446</v>
      </c>
      <c r="LH56" s="14" t="s">
        <v>179</v>
      </c>
      <c r="LI56" s="14" t="s">
        <v>154</v>
      </c>
      <c r="LJ56" s="14" t="s">
        <v>154</v>
      </c>
      <c r="LK56" s="14" t="s">
        <v>179</v>
      </c>
      <c r="LL56" s="14" t="s">
        <v>154</v>
      </c>
      <c r="LM56" s="14" t="s">
        <v>154</v>
      </c>
      <c r="LN56" s="14" t="s">
        <v>154</v>
      </c>
      <c r="LO56" s="14" t="s">
        <v>154</v>
      </c>
      <c r="LP56" s="14" t="s">
        <v>179</v>
      </c>
      <c r="LQ56" s="14" t="s">
        <v>154</v>
      </c>
      <c r="LR56" s="14" t="s">
        <v>154</v>
      </c>
      <c r="LS56" s="14" t="s">
        <v>154</v>
      </c>
      <c r="LT56" s="14" t="s">
        <v>154</v>
      </c>
      <c r="LU56" s="14" t="s">
        <v>154</v>
      </c>
      <c r="LV56" s="14" t="s">
        <v>154</v>
      </c>
      <c r="LW56" s="14" t="s">
        <v>154</v>
      </c>
      <c r="LX56" s="14" t="s">
        <v>154</v>
      </c>
      <c r="LY56" s="14" t="s">
        <v>154</v>
      </c>
      <c r="MF56" s="14" t="s">
        <v>154</v>
      </c>
      <c r="MJ56" s="14" t="s">
        <v>220</v>
      </c>
      <c r="MV56" s="14" t="s">
        <v>154</v>
      </c>
      <c r="MW56" s="14" t="s">
        <v>311</v>
      </c>
      <c r="MX56" s="14" t="s">
        <v>154</v>
      </c>
      <c r="MY56" s="14" t="s">
        <v>154</v>
      </c>
      <c r="MZ56" s="14" t="s">
        <v>154</v>
      </c>
      <c r="NA56" s="14" t="s">
        <v>154</v>
      </c>
      <c r="NB56" s="14" t="s">
        <v>154</v>
      </c>
      <c r="NC56" s="14" t="s">
        <v>154</v>
      </c>
      <c r="ND56" s="14" t="s">
        <v>154</v>
      </c>
      <c r="NE56" s="14" t="s">
        <v>154</v>
      </c>
      <c r="NF56" s="14" t="s">
        <v>154</v>
      </c>
      <c r="NG56" s="14" t="s">
        <v>154</v>
      </c>
      <c r="NH56" s="14" t="s">
        <v>154</v>
      </c>
      <c r="NI56" s="14" t="s">
        <v>154</v>
      </c>
      <c r="NJ56" s="14" t="s">
        <v>154</v>
      </c>
      <c r="NK56" s="14" t="s">
        <v>154</v>
      </c>
      <c r="NL56" s="14" t="s">
        <v>154</v>
      </c>
      <c r="NM56" s="14" t="s">
        <v>154</v>
      </c>
      <c r="NN56" s="14" t="s">
        <v>154</v>
      </c>
      <c r="NO56" s="14" t="s">
        <v>154</v>
      </c>
      <c r="NP56" s="14" t="s">
        <v>179</v>
      </c>
      <c r="NQ56" s="14" t="s">
        <v>154</v>
      </c>
      <c r="NR56" s="14" t="s">
        <v>154</v>
      </c>
      <c r="NS56" s="14" t="s">
        <v>154</v>
      </c>
      <c r="NT56" s="14" t="s">
        <v>311</v>
      </c>
      <c r="NU56" s="14" t="s">
        <v>154</v>
      </c>
      <c r="NV56" s="14" t="s">
        <v>154</v>
      </c>
      <c r="NW56" s="14" t="s">
        <v>154</v>
      </c>
      <c r="NX56" s="14" t="s">
        <v>154</v>
      </c>
      <c r="NY56" s="14" t="s">
        <v>154</v>
      </c>
      <c r="NZ56" s="14" t="s">
        <v>154</v>
      </c>
      <c r="OA56" s="14" t="s">
        <v>154</v>
      </c>
      <c r="OB56" s="14" t="s">
        <v>154</v>
      </c>
      <c r="OC56" s="14" t="s">
        <v>154</v>
      </c>
      <c r="OD56" s="14" t="s">
        <v>154</v>
      </c>
      <c r="OE56" s="14" t="s">
        <v>154</v>
      </c>
      <c r="OF56" s="14" t="s">
        <v>154</v>
      </c>
      <c r="OG56" s="14" t="s">
        <v>154</v>
      </c>
      <c r="OH56" s="14" t="s">
        <v>154</v>
      </c>
      <c r="OI56" s="14" t="s">
        <v>154</v>
      </c>
      <c r="OJ56" s="14" t="s">
        <v>154</v>
      </c>
      <c r="OK56" s="14" t="s">
        <v>154</v>
      </c>
      <c r="OL56" s="14" t="s">
        <v>179</v>
      </c>
      <c r="OM56" s="14" t="s">
        <v>154</v>
      </c>
      <c r="ON56" s="14" t="s">
        <v>154</v>
      </c>
      <c r="OO56" s="14" t="s">
        <v>154</v>
      </c>
      <c r="OP56" s="14" t="s">
        <v>179</v>
      </c>
      <c r="OQ56" s="14" t="s">
        <v>1447</v>
      </c>
      <c r="OR56" s="14" t="s">
        <v>154</v>
      </c>
      <c r="OS56" s="14" t="s">
        <v>154</v>
      </c>
      <c r="OT56" s="14" t="s">
        <v>154</v>
      </c>
      <c r="OU56" s="14" t="s">
        <v>179</v>
      </c>
      <c r="OV56" s="14" t="s">
        <v>154</v>
      </c>
      <c r="OW56" s="14" t="s">
        <v>154</v>
      </c>
      <c r="OX56" s="14" t="s">
        <v>154</v>
      </c>
      <c r="OY56" s="14" t="s">
        <v>154</v>
      </c>
      <c r="OZ56" s="14" t="s">
        <v>154</v>
      </c>
      <c r="PA56" s="14" t="s">
        <v>179</v>
      </c>
      <c r="PB56" s="14" t="s">
        <v>179</v>
      </c>
      <c r="PC56" s="14" t="s">
        <v>154</v>
      </c>
      <c r="PD56" s="14" t="s">
        <v>179</v>
      </c>
      <c r="PE56" s="14" t="s">
        <v>154</v>
      </c>
      <c r="PF56" s="14" t="s">
        <v>154</v>
      </c>
      <c r="PG56" s="14" t="s">
        <v>154</v>
      </c>
      <c r="PH56" s="14" t="s">
        <v>154</v>
      </c>
      <c r="PI56" s="14" t="s">
        <v>154</v>
      </c>
      <c r="PJ56" s="14" t="s">
        <v>154</v>
      </c>
      <c r="PK56" s="14" t="s">
        <v>154</v>
      </c>
      <c r="PL56" s="14" t="s">
        <v>154</v>
      </c>
      <c r="PM56" s="14" t="s">
        <v>154</v>
      </c>
      <c r="PN56" s="14" t="s">
        <v>154</v>
      </c>
      <c r="PO56" s="14" t="s">
        <v>154</v>
      </c>
      <c r="PP56" s="14" t="s">
        <v>154</v>
      </c>
      <c r="PQ56" s="14" t="s">
        <v>154</v>
      </c>
      <c r="PR56" s="14" t="s">
        <v>179</v>
      </c>
      <c r="PS56" s="14" t="s">
        <v>327</v>
      </c>
      <c r="PT56" s="14" t="s">
        <v>179</v>
      </c>
      <c r="PU56" s="14" t="s">
        <v>154</v>
      </c>
      <c r="PV56" s="14" t="s">
        <v>154</v>
      </c>
      <c r="PW56" s="14" t="s">
        <v>154</v>
      </c>
      <c r="PX56" s="14" t="s">
        <v>154</v>
      </c>
      <c r="PY56" s="14" t="s">
        <v>154</v>
      </c>
      <c r="PZ56" s="14" t="s">
        <v>154</v>
      </c>
      <c r="QA56" s="14" t="s">
        <v>154</v>
      </c>
      <c r="QB56" s="14" t="s">
        <v>154</v>
      </c>
      <c r="QD56" s="14" t="s">
        <v>1448</v>
      </c>
      <c r="QE56" s="14" t="s">
        <v>154</v>
      </c>
      <c r="QF56" s="14" t="s">
        <v>179</v>
      </c>
      <c r="QG56" s="14" t="s">
        <v>154</v>
      </c>
      <c r="QH56" s="14" t="s">
        <v>154</v>
      </c>
      <c r="QI56" s="14" t="s">
        <v>154</v>
      </c>
      <c r="QJ56" s="14" t="s">
        <v>154</v>
      </c>
      <c r="QK56" s="14" t="s">
        <v>179</v>
      </c>
      <c r="QL56" s="14" t="s">
        <v>154</v>
      </c>
      <c r="QM56" s="14" t="s">
        <v>154</v>
      </c>
      <c r="QN56" s="14" t="s">
        <v>154</v>
      </c>
      <c r="QO56" s="14" t="s">
        <v>179</v>
      </c>
      <c r="QP56" s="14" t="s">
        <v>154</v>
      </c>
      <c r="QQ56" s="14" t="s">
        <v>154</v>
      </c>
      <c r="QR56" s="14" t="s">
        <v>154</v>
      </c>
      <c r="QS56" s="14" t="s">
        <v>154</v>
      </c>
      <c r="QT56" s="14" t="s">
        <v>154</v>
      </c>
      <c r="QU56" s="14" t="s">
        <v>154</v>
      </c>
      <c r="QV56" s="14" t="s">
        <v>154</v>
      </c>
      <c r="QW56" s="14" t="s">
        <v>154</v>
      </c>
      <c r="QX56" s="14" t="s">
        <v>154</v>
      </c>
      <c r="QY56" s="14" t="s">
        <v>154</v>
      </c>
      <c r="QZ56" s="14" t="s">
        <v>154</v>
      </c>
      <c r="RA56" s="14" t="s">
        <v>154</v>
      </c>
      <c r="RB56" s="14" t="s">
        <v>154</v>
      </c>
      <c r="RC56" s="14" t="s">
        <v>154</v>
      </c>
      <c r="RD56" s="14" t="s">
        <v>434</v>
      </c>
      <c r="RE56" s="14" t="s">
        <v>154</v>
      </c>
      <c r="RF56" s="14" t="s">
        <v>154</v>
      </c>
      <c r="RG56" s="14" t="s">
        <v>154</v>
      </c>
      <c r="RH56" s="14" t="s">
        <v>154</v>
      </c>
      <c r="RI56" s="14" t="s">
        <v>154</v>
      </c>
      <c r="RJ56" s="14" t="s">
        <v>154</v>
      </c>
      <c r="RK56" s="14" t="s">
        <v>154</v>
      </c>
      <c r="RL56" s="14" t="s">
        <v>179</v>
      </c>
      <c r="RM56" s="14" t="s">
        <v>154</v>
      </c>
      <c r="RN56" s="14" t="s">
        <v>154</v>
      </c>
      <c r="RO56" s="14" t="s">
        <v>154</v>
      </c>
      <c r="RP56" s="14" t="s">
        <v>154</v>
      </c>
    </row>
    <row r="57" spans="1:485" x14ac:dyDescent="0.2">
      <c r="A57" s="14" t="s">
        <v>531</v>
      </c>
      <c r="B57" s="14" t="s">
        <v>1449</v>
      </c>
      <c r="C57" s="14" t="s">
        <v>1450</v>
      </c>
      <c r="D57" s="14" t="s">
        <v>397</v>
      </c>
      <c r="E57" s="14" t="s">
        <v>397</v>
      </c>
      <c r="F57" s="14" t="s">
        <v>350</v>
      </c>
      <c r="G57" s="14" t="s">
        <v>179</v>
      </c>
      <c r="H57" s="14" t="s">
        <v>1817</v>
      </c>
      <c r="I57" s="14" t="s">
        <v>209</v>
      </c>
      <c r="J57" s="14" t="s">
        <v>210</v>
      </c>
      <c r="K57" s="14" t="s">
        <v>285</v>
      </c>
      <c r="L57" s="14" t="s">
        <v>182</v>
      </c>
      <c r="N57" s="14" t="s">
        <v>154</v>
      </c>
      <c r="O57" s="14" t="s">
        <v>154</v>
      </c>
      <c r="P57" s="14" t="s">
        <v>228</v>
      </c>
      <c r="Q57" s="14" t="s">
        <v>154</v>
      </c>
      <c r="R57" s="14" t="s">
        <v>154</v>
      </c>
      <c r="S57" s="14" t="s">
        <v>154</v>
      </c>
      <c r="T57" s="14" t="s">
        <v>154</v>
      </c>
      <c r="U57" s="14" t="s">
        <v>154</v>
      </c>
      <c r="V57" s="14" t="s">
        <v>179</v>
      </c>
      <c r="W57" s="14" t="s">
        <v>154</v>
      </c>
      <c r="X57" s="14" t="s">
        <v>154</v>
      </c>
      <c r="Y57" s="14" t="s">
        <v>154</v>
      </c>
      <c r="Z57" s="14" t="s">
        <v>1264</v>
      </c>
      <c r="AA57" s="14" t="s">
        <v>1235</v>
      </c>
      <c r="AB57" s="14" t="s">
        <v>285</v>
      </c>
      <c r="AC57" s="14" t="s">
        <v>212</v>
      </c>
      <c r="AD57" s="14" t="s">
        <v>257</v>
      </c>
      <c r="AE57" s="14" t="s">
        <v>179</v>
      </c>
      <c r="AF57" s="14" t="s">
        <v>179</v>
      </c>
      <c r="AG57" s="14" t="s">
        <v>154</v>
      </c>
      <c r="AH57" s="14" t="s">
        <v>154</v>
      </c>
      <c r="AI57" s="14" t="s">
        <v>154</v>
      </c>
      <c r="AJ57" s="14" t="s">
        <v>154</v>
      </c>
      <c r="AK57" s="14" t="s">
        <v>154</v>
      </c>
      <c r="AL57" s="14" t="s">
        <v>154</v>
      </c>
      <c r="AM57" s="14" t="s">
        <v>154</v>
      </c>
      <c r="AN57" s="14" t="s">
        <v>154</v>
      </c>
      <c r="AO57" s="14" t="s">
        <v>154</v>
      </c>
      <c r="AP57" s="14" t="s">
        <v>154</v>
      </c>
      <c r="AQ57" s="14" t="s">
        <v>154</v>
      </c>
      <c r="AR57" s="14" t="s">
        <v>154</v>
      </c>
      <c r="AS57" s="14" t="s">
        <v>154</v>
      </c>
      <c r="AU57" s="14" t="s">
        <v>181</v>
      </c>
      <c r="AV57" s="14" t="s">
        <v>392</v>
      </c>
      <c r="AW57" s="14" t="s">
        <v>968</v>
      </c>
      <c r="AX57" s="14" t="s">
        <v>1451</v>
      </c>
      <c r="AY57" s="14" t="s">
        <v>154</v>
      </c>
      <c r="AZ57" s="14" t="s">
        <v>154</v>
      </c>
      <c r="BA57" s="14" t="s">
        <v>154</v>
      </c>
      <c r="BB57" s="14" t="s">
        <v>179</v>
      </c>
      <c r="BC57" s="14" t="s">
        <v>154</v>
      </c>
      <c r="BD57" s="14" t="s">
        <v>179</v>
      </c>
      <c r="BE57" s="14" t="s">
        <v>154</v>
      </c>
      <c r="BF57" s="14" t="s">
        <v>179</v>
      </c>
      <c r="BG57" s="14" t="s">
        <v>154</v>
      </c>
      <c r="BH57" s="14" t="s">
        <v>154</v>
      </c>
      <c r="BI57" s="14" t="s">
        <v>154</v>
      </c>
      <c r="BJ57" s="14" t="s">
        <v>154</v>
      </c>
      <c r="BK57" s="14" t="s">
        <v>154</v>
      </c>
      <c r="BL57" s="14" t="s">
        <v>154</v>
      </c>
      <c r="BN57" s="14" t="s">
        <v>409</v>
      </c>
      <c r="BO57" s="14" t="s">
        <v>154</v>
      </c>
      <c r="BP57" s="14" t="s">
        <v>187</v>
      </c>
      <c r="BQ57" s="14" t="s">
        <v>188</v>
      </c>
      <c r="BR57" s="14" t="s">
        <v>191</v>
      </c>
      <c r="BS57" s="14" t="s">
        <v>190</v>
      </c>
      <c r="BT57" s="14" t="s">
        <v>190</v>
      </c>
      <c r="BU57" s="14" t="s">
        <v>190</v>
      </c>
      <c r="BV57" s="14" t="s">
        <v>287</v>
      </c>
      <c r="BW57" s="14" t="s">
        <v>287</v>
      </c>
      <c r="BX57" s="14" t="s">
        <v>287</v>
      </c>
      <c r="BY57" s="14" t="s">
        <v>190</v>
      </c>
      <c r="BZ57" s="14" t="s">
        <v>192</v>
      </c>
      <c r="CA57" s="14" t="s">
        <v>190</v>
      </c>
      <c r="CB57" s="14">
        <v>1</v>
      </c>
      <c r="CC57" s="14">
        <v>3</v>
      </c>
      <c r="CD57" s="14" t="s">
        <v>194</v>
      </c>
      <c r="CE57" s="14" t="s">
        <v>179</v>
      </c>
      <c r="CF57" s="14" t="s">
        <v>154</v>
      </c>
      <c r="CG57" s="14" t="s">
        <v>154</v>
      </c>
      <c r="CH57" s="14" t="s">
        <v>154</v>
      </c>
      <c r="CI57" s="14" t="s">
        <v>154</v>
      </c>
      <c r="CJ57" s="14" t="s">
        <v>301</v>
      </c>
      <c r="CK57" s="14" t="s">
        <v>154</v>
      </c>
      <c r="CL57" s="14" t="s">
        <v>154</v>
      </c>
      <c r="CM57" s="14" t="s">
        <v>179</v>
      </c>
      <c r="CN57" s="14" t="s">
        <v>154</v>
      </c>
      <c r="CO57" s="14" t="s">
        <v>154</v>
      </c>
      <c r="CP57" s="14" t="s">
        <v>154</v>
      </c>
      <c r="CQ57" s="14" t="s">
        <v>154</v>
      </c>
      <c r="CR57" s="14" t="s">
        <v>191</v>
      </c>
      <c r="CS57" s="14" t="s">
        <v>191</v>
      </c>
      <c r="CT57" s="14" t="s">
        <v>287</v>
      </c>
      <c r="DG57" s="14" t="s">
        <v>955</v>
      </c>
      <c r="DH57" s="14" t="s">
        <v>1046</v>
      </c>
      <c r="DI57" s="14" t="s">
        <v>955</v>
      </c>
      <c r="DJ57" s="14" t="s">
        <v>154</v>
      </c>
      <c r="DK57" s="14" t="s">
        <v>154</v>
      </c>
      <c r="DL57" s="14" t="s">
        <v>1203</v>
      </c>
      <c r="DN57" s="14" t="s">
        <v>154</v>
      </c>
      <c r="DO57" s="14" t="s">
        <v>956</v>
      </c>
      <c r="DP57" s="14" t="s">
        <v>154</v>
      </c>
      <c r="DQ57" s="14" t="s">
        <v>154</v>
      </c>
      <c r="DR57" s="14" t="s">
        <v>179</v>
      </c>
      <c r="DS57" s="14" t="s">
        <v>154</v>
      </c>
      <c r="DT57" s="14" t="s">
        <v>154</v>
      </c>
      <c r="DU57" s="14" t="s">
        <v>154</v>
      </c>
      <c r="DV57" s="14" t="s">
        <v>154</v>
      </c>
      <c r="DW57" s="14" t="s">
        <v>154</v>
      </c>
      <c r="DX57" s="14" t="s">
        <v>154</v>
      </c>
      <c r="DY57" s="14" t="s">
        <v>154</v>
      </c>
      <c r="DZ57" s="14" t="s">
        <v>154</v>
      </c>
      <c r="EA57" s="14" t="s">
        <v>1452</v>
      </c>
      <c r="EB57" s="14" t="s">
        <v>154</v>
      </c>
      <c r="EC57" s="14" t="s">
        <v>154</v>
      </c>
      <c r="ED57" s="14" t="s">
        <v>154</v>
      </c>
      <c r="EE57" s="14" t="s">
        <v>154</v>
      </c>
      <c r="EF57" s="14" t="s">
        <v>154</v>
      </c>
      <c r="EG57" s="14" t="s">
        <v>154</v>
      </c>
      <c r="EH57" s="14" t="s">
        <v>179</v>
      </c>
      <c r="EI57" s="14" t="s">
        <v>154</v>
      </c>
      <c r="EJ57" s="14" t="s">
        <v>154</v>
      </c>
      <c r="EK57" s="14" t="s">
        <v>154</v>
      </c>
      <c r="EL57" s="14" t="s">
        <v>154</v>
      </c>
      <c r="EM57" s="14" t="s">
        <v>1453</v>
      </c>
      <c r="EN57" s="14" t="s">
        <v>179</v>
      </c>
      <c r="EO57" s="14" t="s">
        <v>179</v>
      </c>
      <c r="EP57" s="14" t="s">
        <v>154</v>
      </c>
      <c r="EQ57" s="14" t="s">
        <v>154</v>
      </c>
      <c r="ER57" s="14" t="s">
        <v>154</v>
      </c>
      <c r="ES57" s="14" t="s">
        <v>154</v>
      </c>
      <c r="ET57" s="14" t="s">
        <v>154</v>
      </c>
      <c r="EU57" s="14" t="s">
        <v>154</v>
      </c>
      <c r="EV57" s="14" t="s">
        <v>179</v>
      </c>
      <c r="EW57" s="14" t="s">
        <v>154</v>
      </c>
      <c r="EX57" s="14" t="s">
        <v>154</v>
      </c>
      <c r="EY57" s="14" t="s">
        <v>154</v>
      </c>
      <c r="EZ57" s="14" t="s">
        <v>154</v>
      </c>
      <c r="FA57" s="14" t="s">
        <v>154</v>
      </c>
      <c r="FB57" s="14" t="s">
        <v>154</v>
      </c>
      <c r="FC57" s="14" t="s">
        <v>1454</v>
      </c>
      <c r="FD57" s="14" t="s">
        <v>179</v>
      </c>
      <c r="FE57" s="14" t="s">
        <v>179</v>
      </c>
      <c r="FF57" s="14" t="s">
        <v>154</v>
      </c>
      <c r="FG57" s="14" t="s">
        <v>179</v>
      </c>
      <c r="FH57" s="14" t="s">
        <v>154</v>
      </c>
      <c r="FI57" s="14" t="s">
        <v>179</v>
      </c>
      <c r="FJ57" s="14" t="s">
        <v>154</v>
      </c>
      <c r="FK57" s="14" t="s">
        <v>154</v>
      </c>
      <c r="FL57" s="14" t="s">
        <v>154</v>
      </c>
      <c r="FM57" s="14" t="s">
        <v>154</v>
      </c>
      <c r="FN57" s="14" t="s">
        <v>154</v>
      </c>
      <c r="FO57" s="14" t="s">
        <v>154</v>
      </c>
      <c r="FP57" s="14" t="s">
        <v>154</v>
      </c>
      <c r="FQ57" s="14" t="s">
        <v>154</v>
      </c>
      <c r="FR57" s="14" t="s">
        <v>154</v>
      </c>
      <c r="FS57" s="14" t="s">
        <v>247</v>
      </c>
      <c r="FT57" s="14" t="s">
        <v>273</v>
      </c>
      <c r="FX57" s="14" t="s">
        <v>179</v>
      </c>
      <c r="FY57" s="14" t="s">
        <v>287</v>
      </c>
      <c r="FZ57" s="14" t="s">
        <v>353</v>
      </c>
      <c r="GB57" s="14" t="s">
        <v>347</v>
      </c>
      <c r="GC57" s="14" t="s">
        <v>179</v>
      </c>
      <c r="GD57" s="14" t="s">
        <v>210</v>
      </c>
      <c r="GE57" s="14" t="s">
        <v>154</v>
      </c>
      <c r="GF57" s="14" t="s">
        <v>154</v>
      </c>
      <c r="GG57" s="14" t="s">
        <v>154</v>
      </c>
      <c r="GH57" s="14" t="s">
        <v>154</v>
      </c>
      <c r="GI57" s="14" t="s">
        <v>154</v>
      </c>
      <c r="GJ57" s="14" t="s">
        <v>179</v>
      </c>
      <c r="GK57" s="14" t="s">
        <v>154</v>
      </c>
      <c r="GL57" s="14" t="s">
        <v>154</v>
      </c>
      <c r="GM57" s="14" t="s">
        <v>154</v>
      </c>
      <c r="GN57" s="14" t="s">
        <v>211</v>
      </c>
      <c r="GO57" s="14" t="s">
        <v>154</v>
      </c>
      <c r="GP57" s="14" t="s">
        <v>154</v>
      </c>
      <c r="GQ57" s="14" t="s">
        <v>154</v>
      </c>
      <c r="GR57" s="14" t="s">
        <v>179</v>
      </c>
      <c r="GS57" s="14" t="s">
        <v>154</v>
      </c>
      <c r="GT57" s="14" t="s">
        <v>154</v>
      </c>
      <c r="GU57" s="14" t="s">
        <v>154</v>
      </c>
      <c r="GV57" s="14" t="s">
        <v>154</v>
      </c>
      <c r="GX57" s="14" t="s">
        <v>357</v>
      </c>
      <c r="GY57" s="14" t="s">
        <v>154</v>
      </c>
      <c r="GZ57" s="14" t="s">
        <v>154</v>
      </c>
      <c r="HA57" s="14" t="s">
        <v>154</v>
      </c>
      <c r="HB57" s="14" t="s">
        <v>154</v>
      </c>
      <c r="HC57" s="14" t="s">
        <v>154</v>
      </c>
      <c r="HD57" s="14" t="s">
        <v>179</v>
      </c>
      <c r="HE57" s="14" t="s">
        <v>154</v>
      </c>
      <c r="HF57" s="14" t="s">
        <v>154</v>
      </c>
      <c r="HG57" s="14" t="s">
        <v>154</v>
      </c>
      <c r="HH57" s="14" t="s">
        <v>154</v>
      </c>
      <c r="HJ57" s="14" t="s">
        <v>199</v>
      </c>
      <c r="HK57" s="14" t="s">
        <v>179</v>
      </c>
      <c r="HL57" s="14" t="s">
        <v>154</v>
      </c>
      <c r="HM57" s="14" t="s">
        <v>154</v>
      </c>
      <c r="HN57" s="14" t="s">
        <v>154</v>
      </c>
      <c r="HO57" s="14" t="s">
        <v>154</v>
      </c>
      <c r="HP57" s="14" t="s">
        <v>154</v>
      </c>
      <c r="HQ57" s="14" t="s">
        <v>154</v>
      </c>
      <c r="HR57" s="14" t="s">
        <v>1455</v>
      </c>
      <c r="HS57" s="14" t="s">
        <v>154</v>
      </c>
      <c r="HT57" s="14" t="s">
        <v>154</v>
      </c>
      <c r="HU57" s="14" t="s">
        <v>179</v>
      </c>
      <c r="HV57" s="14" t="s">
        <v>154</v>
      </c>
      <c r="HW57" s="14" t="s">
        <v>154</v>
      </c>
      <c r="HX57" s="14" t="s">
        <v>179</v>
      </c>
      <c r="HY57" s="14" t="s">
        <v>179</v>
      </c>
      <c r="HZ57" s="14" t="s">
        <v>179</v>
      </c>
      <c r="IA57" s="14" t="s">
        <v>154</v>
      </c>
      <c r="IB57" s="14" t="s">
        <v>154</v>
      </c>
      <c r="IC57" s="14" t="s">
        <v>154</v>
      </c>
      <c r="ID57" s="14" t="s">
        <v>154</v>
      </c>
      <c r="IE57" s="14" t="s">
        <v>154</v>
      </c>
      <c r="IF57" s="14" t="s">
        <v>154</v>
      </c>
      <c r="IG57" s="14" t="s">
        <v>154</v>
      </c>
      <c r="IH57" s="14" t="s">
        <v>154</v>
      </c>
      <c r="IJ57" s="14" t="s">
        <v>442</v>
      </c>
      <c r="IK57" s="14" t="s">
        <v>154</v>
      </c>
      <c r="IL57" s="14" t="s">
        <v>154</v>
      </c>
      <c r="IM57" s="14" t="s">
        <v>154</v>
      </c>
      <c r="IN57" s="14" t="s">
        <v>154</v>
      </c>
      <c r="IO57" s="14" t="s">
        <v>154</v>
      </c>
      <c r="IP57" s="14" t="s">
        <v>154</v>
      </c>
      <c r="IQ57" s="14" t="s">
        <v>154</v>
      </c>
      <c r="IR57" s="14" t="s">
        <v>179</v>
      </c>
      <c r="IS57" s="14" t="s">
        <v>154</v>
      </c>
      <c r="IT57" s="14" t="s">
        <v>154</v>
      </c>
      <c r="IU57" s="14" t="s">
        <v>154</v>
      </c>
      <c r="IV57" s="14" t="s">
        <v>154</v>
      </c>
      <c r="IW57" s="14" t="s">
        <v>1456</v>
      </c>
      <c r="IX57" s="14" t="s">
        <v>179</v>
      </c>
      <c r="IY57" s="14" t="s">
        <v>154</v>
      </c>
      <c r="IZ57" s="14" t="s">
        <v>154</v>
      </c>
      <c r="JA57" s="14" t="s">
        <v>154</v>
      </c>
      <c r="JB57" s="14" t="s">
        <v>179</v>
      </c>
      <c r="JC57" s="14" t="s">
        <v>154</v>
      </c>
      <c r="JD57" s="14" t="s">
        <v>154</v>
      </c>
      <c r="JE57" s="14" t="s">
        <v>154</v>
      </c>
      <c r="JF57" s="14" t="s">
        <v>154</v>
      </c>
      <c r="JG57" s="14" t="s">
        <v>154</v>
      </c>
      <c r="JH57" s="14" t="s">
        <v>154</v>
      </c>
      <c r="JI57" s="14" t="s">
        <v>154</v>
      </c>
      <c r="JK57" s="14" t="s">
        <v>179</v>
      </c>
      <c r="JX57" s="14" t="s">
        <v>223</v>
      </c>
      <c r="JY57" s="14" t="s">
        <v>154</v>
      </c>
      <c r="JZ57" s="14" t="s">
        <v>154</v>
      </c>
      <c r="KA57" s="14" t="s">
        <v>154</v>
      </c>
      <c r="KB57" s="14" t="s">
        <v>154</v>
      </c>
      <c r="KC57" s="14" t="s">
        <v>154</v>
      </c>
      <c r="KD57" s="14" t="s">
        <v>154</v>
      </c>
      <c r="KE57" s="14" t="s">
        <v>179</v>
      </c>
      <c r="KF57" s="14" t="s">
        <v>154</v>
      </c>
      <c r="KG57" s="14" t="s">
        <v>154</v>
      </c>
      <c r="KH57" s="14" t="s">
        <v>154</v>
      </c>
      <c r="KK57" s="14" t="s">
        <v>179</v>
      </c>
      <c r="KL57" s="14" t="s">
        <v>364</v>
      </c>
      <c r="KM57" s="14" t="s">
        <v>179</v>
      </c>
      <c r="KN57" s="14" t="s">
        <v>179</v>
      </c>
      <c r="KO57" s="14" t="s">
        <v>179</v>
      </c>
      <c r="KP57" s="14" t="s">
        <v>154</v>
      </c>
      <c r="KQ57" s="14" t="s">
        <v>154</v>
      </c>
      <c r="KR57" s="14" t="s">
        <v>154</v>
      </c>
      <c r="KS57" s="14" t="s">
        <v>154</v>
      </c>
      <c r="KT57" s="14" t="s">
        <v>154</v>
      </c>
      <c r="KU57" s="14" t="s">
        <v>154</v>
      </c>
      <c r="KV57" s="14" t="s">
        <v>154</v>
      </c>
      <c r="KW57" s="14" t="s">
        <v>154</v>
      </c>
      <c r="KX57" s="14" t="s">
        <v>154</v>
      </c>
      <c r="KY57" s="14" t="s">
        <v>154</v>
      </c>
      <c r="KZ57" s="14" t="s">
        <v>154</v>
      </c>
      <c r="LA57" s="14" t="s">
        <v>154</v>
      </c>
      <c r="LB57" s="14" t="s">
        <v>154</v>
      </c>
      <c r="LC57" s="14" t="s">
        <v>154</v>
      </c>
      <c r="LD57" s="14" t="s">
        <v>154</v>
      </c>
      <c r="LE57" s="14" t="s">
        <v>154</v>
      </c>
      <c r="LF57" s="14" t="s">
        <v>154</v>
      </c>
      <c r="LG57" s="14" t="s">
        <v>1457</v>
      </c>
      <c r="LH57" s="14" t="s">
        <v>154</v>
      </c>
      <c r="LI57" s="14" t="s">
        <v>154</v>
      </c>
      <c r="LJ57" s="14" t="s">
        <v>179</v>
      </c>
      <c r="LK57" s="14" t="s">
        <v>179</v>
      </c>
      <c r="LL57" s="14" t="s">
        <v>154</v>
      </c>
      <c r="LM57" s="14" t="s">
        <v>154</v>
      </c>
      <c r="LN57" s="14" t="s">
        <v>154</v>
      </c>
      <c r="LO57" s="14" t="s">
        <v>154</v>
      </c>
      <c r="LP57" s="14" t="s">
        <v>179</v>
      </c>
      <c r="LQ57" s="14" t="s">
        <v>154</v>
      </c>
      <c r="LR57" s="14" t="s">
        <v>154</v>
      </c>
      <c r="LS57" s="14" t="s">
        <v>154</v>
      </c>
      <c r="LT57" s="14" t="s">
        <v>154</v>
      </c>
      <c r="LU57" s="14" t="s">
        <v>154</v>
      </c>
      <c r="LV57" s="14" t="s">
        <v>154</v>
      </c>
      <c r="LW57" s="14" t="s">
        <v>154</v>
      </c>
      <c r="LX57" s="14" t="s">
        <v>154</v>
      </c>
      <c r="LY57" s="14" t="s">
        <v>154</v>
      </c>
      <c r="MF57" s="14" t="s">
        <v>154</v>
      </c>
      <c r="MJ57" s="14" t="s">
        <v>220</v>
      </c>
      <c r="MV57" s="14" t="s">
        <v>154</v>
      </c>
      <c r="MW57" s="14" t="s">
        <v>311</v>
      </c>
      <c r="MX57" s="14" t="s">
        <v>154</v>
      </c>
      <c r="MY57" s="14" t="s">
        <v>154</v>
      </c>
      <c r="MZ57" s="14" t="s">
        <v>154</v>
      </c>
      <c r="NA57" s="14" t="s">
        <v>154</v>
      </c>
      <c r="NB57" s="14" t="s">
        <v>154</v>
      </c>
      <c r="NC57" s="14" t="s">
        <v>154</v>
      </c>
      <c r="ND57" s="14" t="s">
        <v>154</v>
      </c>
      <c r="NE57" s="14" t="s">
        <v>154</v>
      </c>
      <c r="NF57" s="14" t="s">
        <v>154</v>
      </c>
      <c r="NG57" s="14" t="s">
        <v>154</v>
      </c>
      <c r="NH57" s="14" t="s">
        <v>154</v>
      </c>
      <c r="NI57" s="14" t="s">
        <v>154</v>
      </c>
      <c r="NJ57" s="14" t="s">
        <v>154</v>
      </c>
      <c r="NK57" s="14" t="s">
        <v>154</v>
      </c>
      <c r="NL57" s="14" t="s">
        <v>154</v>
      </c>
      <c r="NM57" s="14" t="s">
        <v>154</v>
      </c>
      <c r="NN57" s="14" t="s">
        <v>154</v>
      </c>
      <c r="NO57" s="14" t="s">
        <v>154</v>
      </c>
      <c r="NP57" s="14" t="s">
        <v>179</v>
      </c>
      <c r="NQ57" s="14" t="s">
        <v>154</v>
      </c>
      <c r="NR57" s="14" t="s">
        <v>154</v>
      </c>
      <c r="NS57" s="14" t="s">
        <v>154</v>
      </c>
      <c r="NT57" s="14" t="s">
        <v>311</v>
      </c>
      <c r="NU57" s="14" t="s">
        <v>154</v>
      </c>
      <c r="NV57" s="14" t="s">
        <v>154</v>
      </c>
      <c r="NW57" s="14" t="s">
        <v>154</v>
      </c>
      <c r="NX57" s="14" t="s">
        <v>154</v>
      </c>
      <c r="NY57" s="14" t="s">
        <v>154</v>
      </c>
      <c r="NZ57" s="14" t="s">
        <v>154</v>
      </c>
      <c r="OA57" s="14" t="s">
        <v>154</v>
      </c>
      <c r="OB57" s="14" t="s">
        <v>154</v>
      </c>
      <c r="OC57" s="14" t="s">
        <v>154</v>
      </c>
      <c r="OD57" s="14" t="s">
        <v>154</v>
      </c>
      <c r="OE57" s="14" t="s">
        <v>154</v>
      </c>
      <c r="OF57" s="14" t="s">
        <v>154</v>
      </c>
      <c r="OG57" s="14" t="s">
        <v>154</v>
      </c>
      <c r="OH57" s="14" t="s">
        <v>154</v>
      </c>
      <c r="OI57" s="14" t="s">
        <v>154</v>
      </c>
      <c r="OJ57" s="14" t="s">
        <v>154</v>
      </c>
      <c r="OK57" s="14" t="s">
        <v>154</v>
      </c>
      <c r="OL57" s="14" t="s">
        <v>179</v>
      </c>
      <c r="OM57" s="14" t="s">
        <v>154</v>
      </c>
      <c r="ON57" s="14" t="s">
        <v>154</v>
      </c>
      <c r="OO57" s="14" t="s">
        <v>154</v>
      </c>
      <c r="OP57" s="14" t="s">
        <v>179</v>
      </c>
      <c r="OQ57" s="14" t="s">
        <v>1458</v>
      </c>
      <c r="OR57" s="14" t="s">
        <v>154</v>
      </c>
      <c r="OS57" s="14" t="s">
        <v>154</v>
      </c>
      <c r="OT57" s="14" t="s">
        <v>154</v>
      </c>
      <c r="OU57" s="14" t="s">
        <v>154</v>
      </c>
      <c r="OV57" s="14" t="s">
        <v>154</v>
      </c>
      <c r="OW57" s="14" t="s">
        <v>154</v>
      </c>
      <c r="OX57" s="14" t="s">
        <v>154</v>
      </c>
      <c r="OY57" s="14" t="s">
        <v>154</v>
      </c>
      <c r="OZ57" s="14" t="s">
        <v>179</v>
      </c>
      <c r="PA57" s="14" t="s">
        <v>179</v>
      </c>
      <c r="PB57" s="14" t="s">
        <v>179</v>
      </c>
      <c r="PC57" s="14" t="s">
        <v>154</v>
      </c>
      <c r="PD57" s="14" t="s">
        <v>179</v>
      </c>
      <c r="PE57" s="14" t="s">
        <v>154</v>
      </c>
      <c r="PF57" s="14" t="s">
        <v>154</v>
      </c>
      <c r="PG57" s="14" t="s">
        <v>179</v>
      </c>
      <c r="PH57" s="14" t="s">
        <v>154</v>
      </c>
      <c r="PI57" s="14" t="s">
        <v>154</v>
      </c>
      <c r="PJ57" s="14" t="s">
        <v>154</v>
      </c>
      <c r="PK57" s="14" t="s">
        <v>154</v>
      </c>
      <c r="PL57" s="14" t="s">
        <v>154</v>
      </c>
      <c r="PM57" s="14" t="s">
        <v>154</v>
      </c>
      <c r="PN57" s="14" t="s">
        <v>154</v>
      </c>
      <c r="PO57" s="14" t="s">
        <v>154</v>
      </c>
      <c r="PP57" s="14" t="s">
        <v>154</v>
      </c>
      <c r="PQ57" s="14" t="s">
        <v>154</v>
      </c>
      <c r="PR57" s="14" t="s">
        <v>179</v>
      </c>
      <c r="PS57" s="14" t="s">
        <v>264</v>
      </c>
      <c r="PT57" s="14" t="s">
        <v>154</v>
      </c>
      <c r="PU57" s="14" t="s">
        <v>154</v>
      </c>
      <c r="PV57" s="14" t="s">
        <v>154</v>
      </c>
      <c r="PW57" s="14" t="s">
        <v>179</v>
      </c>
      <c r="PX57" s="14" t="s">
        <v>154</v>
      </c>
      <c r="PY57" s="14" t="s">
        <v>154</v>
      </c>
      <c r="PZ57" s="14" t="s">
        <v>154</v>
      </c>
      <c r="QA57" s="14" t="s">
        <v>154</v>
      </c>
      <c r="QB57" s="14" t="s">
        <v>154</v>
      </c>
      <c r="QD57" s="14" t="s">
        <v>1459</v>
      </c>
      <c r="QE57" s="14" t="s">
        <v>154</v>
      </c>
      <c r="QF57" s="14" t="s">
        <v>179</v>
      </c>
      <c r="QG57" s="14" t="s">
        <v>154</v>
      </c>
      <c r="QH57" s="14" t="s">
        <v>154</v>
      </c>
      <c r="QI57" s="14" t="s">
        <v>154</v>
      </c>
      <c r="QJ57" s="14" t="s">
        <v>154</v>
      </c>
      <c r="QK57" s="14" t="s">
        <v>179</v>
      </c>
      <c r="QL57" s="14" t="s">
        <v>154</v>
      </c>
      <c r="QM57" s="14" t="s">
        <v>154</v>
      </c>
      <c r="QN57" s="14" t="s">
        <v>154</v>
      </c>
      <c r="QO57" s="14" t="s">
        <v>154</v>
      </c>
      <c r="QP57" s="14" t="s">
        <v>154</v>
      </c>
      <c r="QQ57" s="14" t="s">
        <v>154</v>
      </c>
      <c r="QR57" s="14" t="s">
        <v>154</v>
      </c>
      <c r="QS57" s="14" t="s">
        <v>154</v>
      </c>
      <c r="QT57" s="14" t="s">
        <v>154</v>
      </c>
      <c r="QU57" s="14" t="s">
        <v>154</v>
      </c>
      <c r="QV57" s="14" t="s">
        <v>154</v>
      </c>
      <c r="QW57" s="14" t="s">
        <v>154</v>
      </c>
      <c r="QX57" s="14" t="s">
        <v>154</v>
      </c>
      <c r="QY57" s="14" t="s">
        <v>154</v>
      </c>
      <c r="QZ57" s="14" t="s">
        <v>154</v>
      </c>
      <c r="RA57" s="14" t="s">
        <v>154</v>
      </c>
      <c r="RB57" s="14" t="s">
        <v>154</v>
      </c>
      <c r="RC57" s="14" t="s">
        <v>154</v>
      </c>
      <c r="RD57" s="14" t="s">
        <v>255</v>
      </c>
      <c r="RE57" s="14" t="s">
        <v>154</v>
      </c>
      <c r="RF57" s="14" t="s">
        <v>154</v>
      </c>
      <c r="RG57" s="14" t="s">
        <v>179</v>
      </c>
      <c r="RH57" s="14" t="s">
        <v>179</v>
      </c>
      <c r="RI57" s="14" t="s">
        <v>179</v>
      </c>
      <c r="RJ57" s="14" t="s">
        <v>154</v>
      </c>
      <c r="RK57" s="14" t="s">
        <v>154</v>
      </c>
      <c r="RL57" s="14" t="s">
        <v>154</v>
      </c>
      <c r="RM57" s="14" t="s">
        <v>154</v>
      </c>
      <c r="RN57" s="14" t="s">
        <v>154</v>
      </c>
      <c r="RO57" s="14" t="s">
        <v>154</v>
      </c>
      <c r="RP57" s="14" t="s">
        <v>154</v>
      </c>
    </row>
    <row r="58" spans="1:485" x14ac:dyDescent="0.2">
      <c r="A58" s="14" t="s">
        <v>532</v>
      </c>
      <c r="B58" s="14" t="s">
        <v>471</v>
      </c>
      <c r="C58" s="14" t="s">
        <v>1460</v>
      </c>
      <c r="D58" s="14" t="s">
        <v>466</v>
      </c>
      <c r="E58" s="14" t="s">
        <v>466</v>
      </c>
      <c r="F58" s="14" t="s">
        <v>178</v>
      </c>
      <c r="G58" s="14" t="s">
        <v>179</v>
      </c>
      <c r="H58" s="14" t="s">
        <v>1817</v>
      </c>
      <c r="I58" s="14" t="s">
        <v>180</v>
      </c>
      <c r="J58" s="14" t="s">
        <v>210</v>
      </c>
      <c r="K58" s="14" t="s">
        <v>285</v>
      </c>
      <c r="L58" s="14" t="s">
        <v>989</v>
      </c>
      <c r="M58" s="14" t="s">
        <v>1461</v>
      </c>
      <c r="P58" s="14" t="s">
        <v>359</v>
      </c>
      <c r="Q58" s="14" t="s">
        <v>179</v>
      </c>
      <c r="R58" s="14" t="s">
        <v>154</v>
      </c>
      <c r="S58" s="14" t="s">
        <v>154</v>
      </c>
      <c r="T58" s="14" t="s">
        <v>154</v>
      </c>
      <c r="U58" s="14" t="s">
        <v>154</v>
      </c>
      <c r="V58" s="14" t="s">
        <v>154</v>
      </c>
      <c r="W58" s="14" t="s">
        <v>154</v>
      </c>
      <c r="X58" s="14" t="s">
        <v>154</v>
      </c>
      <c r="Y58" s="14" t="s">
        <v>154</v>
      </c>
      <c r="Z58" s="14" t="s">
        <v>466</v>
      </c>
      <c r="AA58" s="14" t="s">
        <v>1235</v>
      </c>
      <c r="AB58" s="14" t="s">
        <v>211</v>
      </c>
      <c r="AC58" s="14" t="s">
        <v>273</v>
      </c>
      <c r="AD58" s="14" t="s">
        <v>274</v>
      </c>
      <c r="AE58" s="14" t="s">
        <v>179</v>
      </c>
      <c r="AF58" s="14" t="s">
        <v>154</v>
      </c>
      <c r="AG58" s="14" t="s">
        <v>154</v>
      </c>
      <c r="AH58" s="14" t="s">
        <v>154</v>
      </c>
      <c r="AI58" s="14" t="s">
        <v>154</v>
      </c>
      <c r="AJ58" s="14" t="s">
        <v>154</v>
      </c>
      <c r="AK58" s="14" t="s">
        <v>154</v>
      </c>
      <c r="AL58" s="14" t="s">
        <v>154</v>
      </c>
      <c r="AM58" s="14" t="s">
        <v>154</v>
      </c>
      <c r="AN58" s="14" t="s">
        <v>154</v>
      </c>
      <c r="AO58" s="14" t="s">
        <v>154</v>
      </c>
      <c r="AP58" s="14" t="s">
        <v>154</v>
      </c>
      <c r="AQ58" s="14" t="s">
        <v>154</v>
      </c>
      <c r="AR58" s="14" t="s">
        <v>154</v>
      </c>
      <c r="AS58" s="14" t="s">
        <v>154</v>
      </c>
      <c r="AU58" s="14" t="s">
        <v>181</v>
      </c>
      <c r="AV58" s="14" t="s">
        <v>282</v>
      </c>
      <c r="AW58" s="14" t="s">
        <v>1068</v>
      </c>
      <c r="AX58" s="14" t="s">
        <v>258</v>
      </c>
      <c r="AY58" s="14" t="s">
        <v>179</v>
      </c>
      <c r="AZ58" s="14" t="s">
        <v>154</v>
      </c>
      <c r="BA58" s="14" t="s">
        <v>154</v>
      </c>
      <c r="BB58" s="14" t="s">
        <v>154</v>
      </c>
      <c r="BC58" s="14" t="s">
        <v>154</v>
      </c>
      <c r="BD58" s="14" t="s">
        <v>154</v>
      </c>
      <c r="BE58" s="14" t="s">
        <v>154</v>
      </c>
      <c r="BF58" s="14" t="s">
        <v>154</v>
      </c>
      <c r="BG58" s="14" t="s">
        <v>154</v>
      </c>
      <c r="BH58" s="14" t="s">
        <v>154</v>
      </c>
      <c r="BI58" s="14" t="s">
        <v>154</v>
      </c>
      <c r="BJ58" s="14" t="s">
        <v>154</v>
      </c>
      <c r="BK58" s="14" t="s">
        <v>154</v>
      </c>
      <c r="BL58" s="14" t="s">
        <v>154</v>
      </c>
      <c r="BN58" s="14" t="s">
        <v>409</v>
      </c>
      <c r="BO58" s="14" t="s">
        <v>154</v>
      </c>
      <c r="BP58" s="14" t="s">
        <v>187</v>
      </c>
      <c r="BQ58" s="14" t="s">
        <v>215</v>
      </c>
      <c r="CU58" s="14" t="s">
        <v>179</v>
      </c>
      <c r="CV58" s="14" t="s">
        <v>154</v>
      </c>
      <c r="CW58" s="14" t="s">
        <v>154</v>
      </c>
      <c r="DG58" s="14" t="s">
        <v>955</v>
      </c>
      <c r="DH58" s="14" t="s">
        <v>154</v>
      </c>
      <c r="DI58" s="14" t="s">
        <v>955</v>
      </c>
      <c r="DJ58" s="14" t="s">
        <v>154</v>
      </c>
      <c r="DK58" s="14" t="s">
        <v>154</v>
      </c>
      <c r="DL58" s="14" t="s">
        <v>613</v>
      </c>
      <c r="DN58" s="14" t="s">
        <v>154</v>
      </c>
      <c r="DO58" s="14" t="s">
        <v>969</v>
      </c>
      <c r="DP58" s="14" t="s">
        <v>179</v>
      </c>
      <c r="DQ58" s="14" t="s">
        <v>154</v>
      </c>
      <c r="DR58" s="14" t="s">
        <v>154</v>
      </c>
      <c r="DS58" s="14" t="s">
        <v>154</v>
      </c>
      <c r="DT58" s="14" t="s">
        <v>154</v>
      </c>
      <c r="DU58" s="14" t="s">
        <v>154</v>
      </c>
      <c r="DV58" s="14" t="s">
        <v>154</v>
      </c>
      <c r="DW58" s="14" t="s">
        <v>154</v>
      </c>
      <c r="DX58" s="14" t="s">
        <v>154</v>
      </c>
      <c r="DY58" s="14" t="s">
        <v>154</v>
      </c>
      <c r="DZ58" s="14" t="s">
        <v>154</v>
      </c>
      <c r="EE58" s="14" t="s">
        <v>154</v>
      </c>
      <c r="EM58" s="14" t="s">
        <v>283</v>
      </c>
      <c r="EN58" s="14" t="s">
        <v>179</v>
      </c>
      <c r="EO58" s="14" t="s">
        <v>154</v>
      </c>
      <c r="EP58" s="14" t="s">
        <v>154</v>
      </c>
      <c r="EQ58" s="14" t="s">
        <v>154</v>
      </c>
      <c r="ER58" s="14" t="s">
        <v>154</v>
      </c>
      <c r="ES58" s="14" t="s">
        <v>179</v>
      </c>
      <c r="ET58" s="14" t="s">
        <v>154</v>
      </c>
      <c r="EU58" s="14" t="s">
        <v>154</v>
      </c>
      <c r="EV58" s="14" t="s">
        <v>154</v>
      </c>
      <c r="EW58" s="14" t="s">
        <v>154</v>
      </c>
      <c r="EX58" s="14" t="s">
        <v>154</v>
      </c>
      <c r="EY58" s="14" t="s">
        <v>154</v>
      </c>
      <c r="EZ58" s="14" t="s">
        <v>154</v>
      </c>
      <c r="FA58" s="14" t="s">
        <v>154</v>
      </c>
      <c r="FB58" s="14" t="s">
        <v>154</v>
      </c>
      <c r="FC58" s="14" t="s">
        <v>283</v>
      </c>
      <c r="FD58" s="14" t="s">
        <v>179</v>
      </c>
      <c r="FE58" s="14" t="s">
        <v>154</v>
      </c>
      <c r="FF58" s="14" t="s">
        <v>154</v>
      </c>
      <c r="FG58" s="14" t="s">
        <v>154</v>
      </c>
      <c r="FH58" s="14" t="s">
        <v>154</v>
      </c>
      <c r="FI58" s="14" t="s">
        <v>179</v>
      </c>
      <c r="FJ58" s="14" t="s">
        <v>154</v>
      </c>
      <c r="FK58" s="14" t="s">
        <v>154</v>
      </c>
      <c r="FL58" s="14" t="s">
        <v>154</v>
      </c>
      <c r="FM58" s="14" t="s">
        <v>154</v>
      </c>
      <c r="FN58" s="14" t="s">
        <v>154</v>
      </c>
      <c r="FO58" s="14" t="s">
        <v>154</v>
      </c>
      <c r="FP58" s="14" t="s">
        <v>154</v>
      </c>
      <c r="FQ58" s="14" t="s">
        <v>154</v>
      </c>
      <c r="FR58" s="14" t="s">
        <v>154</v>
      </c>
      <c r="FS58" s="14" t="s">
        <v>236</v>
      </c>
      <c r="FU58" s="14" t="s">
        <v>289</v>
      </c>
      <c r="FX58" s="14" t="s">
        <v>179</v>
      </c>
      <c r="FY58" s="14" t="s">
        <v>190</v>
      </c>
      <c r="FZ58" s="14" t="s">
        <v>353</v>
      </c>
      <c r="GB58" s="14" t="s">
        <v>218</v>
      </c>
      <c r="GC58" s="14" t="s">
        <v>179</v>
      </c>
      <c r="GD58" s="14" t="s">
        <v>1180</v>
      </c>
      <c r="GE58" s="14" t="s">
        <v>154</v>
      </c>
      <c r="GF58" s="14" t="s">
        <v>179</v>
      </c>
      <c r="GG58" s="14" t="s">
        <v>154</v>
      </c>
      <c r="GH58" s="14" t="s">
        <v>154</v>
      </c>
      <c r="GI58" s="14" t="s">
        <v>154</v>
      </c>
      <c r="GJ58" s="14" t="s">
        <v>179</v>
      </c>
      <c r="GK58" s="14" t="s">
        <v>154</v>
      </c>
      <c r="GL58" s="14" t="s">
        <v>154</v>
      </c>
      <c r="GM58" s="14" t="s">
        <v>154</v>
      </c>
      <c r="GN58" s="14" t="s">
        <v>181</v>
      </c>
      <c r="GO58" s="14" t="s">
        <v>154</v>
      </c>
      <c r="GP58" s="14" t="s">
        <v>154</v>
      </c>
      <c r="GQ58" s="14" t="s">
        <v>154</v>
      </c>
      <c r="GR58" s="14" t="s">
        <v>154</v>
      </c>
      <c r="GS58" s="14" t="s">
        <v>154</v>
      </c>
      <c r="GT58" s="14" t="s">
        <v>154</v>
      </c>
      <c r="GU58" s="14" t="s">
        <v>154</v>
      </c>
      <c r="GV58" s="14" t="s">
        <v>154</v>
      </c>
      <c r="GX58" s="14" t="s">
        <v>357</v>
      </c>
      <c r="GY58" s="14" t="s">
        <v>154</v>
      </c>
      <c r="GZ58" s="14" t="s">
        <v>154</v>
      </c>
      <c r="HA58" s="14" t="s">
        <v>154</v>
      </c>
      <c r="HB58" s="14" t="s">
        <v>154</v>
      </c>
      <c r="HC58" s="14" t="s">
        <v>154</v>
      </c>
      <c r="HD58" s="14" t="s">
        <v>179</v>
      </c>
      <c r="HE58" s="14" t="s">
        <v>154</v>
      </c>
      <c r="HF58" s="14" t="s">
        <v>154</v>
      </c>
      <c r="HG58" s="14" t="s">
        <v>154</v>
      </c>
      <c r="HH58" s="14" t="s">
        <v>154</v>
      </c>
      <c r="HJ58" s="14" t="s">
        <v>199</v>
      </c>
      <c r="HK58" s="14" t="s">
        <v>179</v>
      </c>
      <c r="HL58" s="14" t="s">
        <v>154</v>
      </c>
      <c r="HM58" s="14" t="s">
        <v>154</v>
      </c>
      <c r="HN58" s="14" t="s">
        <v>154</v>
      </c>
      <c r="HO58" s="14" t="s">
        <v>154</v>
      </c>
      <c r="HP58" s="14" t="s">
        <v>154</v>
      </c>
      <c r="HQ58" s="14" t="s">
        <v>154</v>
      </c>
      <c r="HR58" s="14" t="s">
        <v>200</v>
      </c>
      <c r="HS58" s="14" t="s">
        <v>179</v>
      </c>
      <c r="HT58" s="14" t="s">
        <v>154</v>
      </c>
      <c r="HU58" s="14" t="s">
        <v>154</v>
      </c>
      <c r="HV58" s="14" t="s">
        <v>154</v>
      </c>
      <c r="HW58" s="14" t="s">
        <v>154</v>
      </c>
      <c r="HX58" s="14" t="s">
        <v>154</v>
      </c>
      <c r="HY58" s="14" t="s">
        <v>154</v>
      </c>
      <c r="HZ58" s="14" t="s">
        <v>154</v>
      </c>
      <c r="IA58" s="14" t="s">
        <v>154</v>
      </c>
      <c r="IB58" s="14" t="s">
        <v>154</v>
      </c>
      <c r="IC58" s="14" t="s">
        <v>154</v>
      </c>
      <c r="ID58" s="14" t="s">
        <v>154</v>
      </c>
      <c r="IE58" s="14" t="s">
        <v>154</v>
      </c>
      <c r="IF58" s="14" t="s">
        <v>154</v>
      </c>
      <c r="IG58" s="14" t="s">
        <v>154</v>
      </c>
      <c r="IH58" s="14" t="s">
        <v>154</v>
      </c>
      <c r="IW58" s="14" t="s">
        <v>248</v>
      </c>
      <c r="IX58" s="14" t="s">
        <v>154</v>
      </c>
      <c r="IY58" s="14" t="s">
        <v>154</v>
      </c>
      <c r="IZ58" s="14" t="s">
        <v>154</v>
      </c>
      <c r="JA58" s="14" t="s">
        <v>154</v>
      </c>
      <c r="JB58" s="14" t="s">
        <v>154</v>
      </c>
      <c r="JC58" s="14" t="s">
        <v>154</v>
      </c>
      <c r="JD58" s="14" t="s">
        <v>154</v>
      </c>
      <c r="JE58" s="14" t="s">
        <v>154</v>
      </c>
      <c r="JF58" s="14" t="s">
        <v>179</v>
      </c>
      <c r="JG58" s="14" t="s">
        <v>154</v>
      </c>
      <c r="JH58" s="14" t="s">
        <v>154</v>
      </c>
      <c r="JI58" s="14" t="s">
        <v>154</v>
      </c>
      <c r="JX58" s="14" t="s">
        <v>223</v>
      </c>
      <c r="JY58" s="14" t="s">
        <v>154</v>
      </c>
      <c r="JZ58" s="14" t="s">
        <v>154</v>
      </c>
      <c r="KA58" s="14" t="s">
        <v>154</v>
      </c>
      <c r="KB58" s="14" t="s">
        <v>154</v>
      </c>
      <c r="KC58" s="14" t="s">
        <v>154</v>
      </c>
      <c r="KD58" s="14" t="s">
        <v>154</v>
      </c>
      <c r="KE58" s="14" t="s">
        <v>179</v>
      </c>
      <c r="KF58" s="14" t="s">
        <v>154</v>
      </c>
      <c r="KG58" s="14" t="s">
        <v>154</v>
      </c>
      <c r="KH58" s="14" t="s">
        <v>154</v>
      </c>
      <c r="KK58" s="14" t="s">
        <v>154</v>
      </c>
      <c r="KL58" s="14" t="s">
        <v>1462</v>
      </c>
      <c r="KM58" s="14" t="s">
        <v>179</v>
      </c>
      <c r="KN58" s="14" t="s">
        <v>154</v>
      </c>
      <c r="KO58" s="14" t="s">
        <v>154</v>
      </c>
      <c r="KP58" s="14" t="s">
        <v>179</v>
      </c>
      <c r="KQ58" s="14" t="s">
        <v>154</v>
      </c>
      <c r="KR58" s="14" t="s">
        <v>154</v>
      </c>
      <c r="KS58" s="14" t="s">
        <v>154</v>
      </c>
      <c r="KT58" s="14" t="s">
        <v>154</v>
      </c>
      <c r="KU58" s="14" t="s">
        <v>154</v>
      </c>
      <c r="KV58" s="14" t="s">
        <v>154</v>
      </c>
      <c r="KW58" s="14" t="s">
        <v>154</v>
      </c>
      <c r="KX58" s="14" t="s">
        <v>154</v>
      </c>
      <c r="KY58" s="14" t="s">
        <v>154</v>
      </c>
      <c r="KZ58" s="14" t="s">
        <v>154</v>
      </c>
      <c r="LA58" s="14" t="s">
        <v>179</v>
      </c>
      <c r="LB58" s="14" t="s">
        <v>154</v>
      </c>
      <c r="LC58" s="14" t="s">
        <v>154</v>
      </c>
      <c r="LD58" s="14" t="s">
        <v>154</v>
      </c>
      <c r="LE58" s="14" t="s">
        <v>154</v>
      </c>
      <c r="LF58" s="14" t="s">
        <v>154</v>
      </c>
      <c r="LG58" s="14" t="s">
        <v>1463</v>
      </c>
      <c r="LH58" s="14" t="s">
        <v>179</v>
      </c>
      <c r="LI58" s="14" t="s">
        <v>179</v>
      </c>
      <c r="LJ58" s="14" t="s">
        <v>154</v>
      </c>
      <c r="LK58" s="14" t="s">
        <v>179</v>
      </c>
      <c r="LL58" s="14" t="s">
        <v>154</v>
      </c>
      <c r="LM58" s="14" t="s">
        <v>154</v>
      </c>
      <c r="LN58" s="14" t="s">
        <v>154</v>
      </c>
      <c r="LO58" s="14" t="s">
        <v>154</v>
      </c>
      <c r="LP58" s="14" t="s">
        <v>154</v>
      </c>
      <c r="LQ58" s="14" t="s">
        <v>154</v>
      </c>
      <c r="LR58" s="14" t="s">
        <v>154</v>
      </c>
      <c r="LS58" s="14" t="s">
        <v>154</v>
      </c>
      <c r="LT58" s="14" t="s">
        <v>154</v>
      </c>
      <c r="LU58" s="14" t="s">
        <v>154</v>
      </c>
      <c r="LV58" s="14" t="s">
        <v>154</v>
      </c>
      <c r="LW58" s="14" t="s">
        <v>154</v>
      </c>
      <c r="LX58" s="14" t="s">
        <v>154</v>
      </c>
      <c r="LY58" s="14" t="s">
        <v>154</v>
      </c>
      <c r="MF58" s="14" t="s">
        <v>154</v>
      </c>
      <c r="MJ58" s="14" t="s">
        <v>202</v>
      </c>
      <c r="MK58" s="14" t="s">
        <v>391</v>
      </c>
      <c r="ML58" s="14" t="s">
        <v>154</v>
      </c>
      <c r="MM58" s="14" t="s">
        <v>154</v>
      </c>
      <c r="MN58" s="14" t="s">
        <v>154</v>
      </c>
      <c r="MO58" s="14" t="s">
        <v>179</v>
      </c>
      <c r="MP58" s="14" t="s">
        <v>154</v>
      </c>
      <c r="MQ58" s="14" t="s">
        <v>154</v>
      </c>
      <c r="MR58" s="14" t="s">
        <v>154</v>
      </c>
      <c r="MS58" s="14" t="s">
        <v>154</v>
      </c>
      <c r="MT58" s="14" t="s">
        <v>154</v>
      </c>
      <c r="MU58" s="14" t="s">
        <v>154</v>
      </c>
      <c r="MV58" s="14" t="s">
        <v>154</v>
      </c>
      <c r="MW58" s="14" t="s">
        <v>311</v>
      </c>
      <c r="MX58" s="14" t="s">
        <v>154</v>
      </c>
      <c r="MY58" s="14" t="s">
        <v>154</v>
      </c>
      <c r="MZ58" s="14" t="s">
        <v>154</v>
      </c>
      <c r="NA58" s="14" t="s">
        <v>154</v>
      </c>
      <c r="NB58" s="14" t="s">
        <v>154</v>
      </c>
      <c r="NC58" s="14" t="s">
        <v>154</v>
      </c>
      <c r="ND58" s="14" t="s">
        <v>154</v>
      </c>
      <c r="NE58" s="14" t="s">
        <v>154</v>
      </c>
      <c r="NF58" s="14" t="s">
        <v>154</v>
      </c>
      <c r="NG58" s="14" t="s">
        <v>154</v>
      </c>
      <c r="NH58" s="14" t="s">
        <v>154</v>
      </c>
      <c r="NI58" s="14" t="s">
        <v>154</v>
      </c>
      <c r="NJ58" s="14" t="s">
        <v>154</v>
      </c>
      <c r="NK58" s="14" t="s">
        <v>154</v>
      </c>
      <c r="NL58" s="14" t="s">
        <v>154</v>
      </c>
      <c r="NM58" s="14" t="s">
        <v>154</v>
      </c>
      <c r="NN58" s="14" t="s">
        <v>154</v>
      </c>
      <c r="NO58" s="14" t="s">
        <v>154</v>
      </c>
      <c r="NP58" s="14" t="s">
        <v>179</v>
      </c>
      <c r="NQ58" s="14" t="s">
        <v>154</v>
      </c>
      <c r="NR58" s="14" t="s">
        <v>154</v>
      </c>
      <c r="NS58" s="14" t="s">
        <v>154</v>
      </c>
      <c r="NT58" s="14" t="s">
        <v>311</v>
      </c>
      <c r="NU58" s="14" t="s">
        <v>154</v>
      </c>
      <c r="NV58" s="14" t="s">
        <v>154</v>
      </c>
      <c r="NW58" s="14" t="s">
        <v>154</v>
      </c>
      <c r="NX58" s="14" t="s">
        <v>154</v>
      </c>
      <c r="NY58" s="14" t="s">
        <v>154</v>
      </c>
      <c r="NZ58" s="14" t="s">
        <v>154</v>
      </c>
      <c r="OA58" s="14" t="s">
        <v>154</v>
      </c>
      <c r="OB58" s="14" t="s">
        <v>154</v>
      </c>
      <c r="OC58" s="14" t="s">
        <v>154</v>
      </c>
      <c r="OD58" s="14" t="s">
        <v>154</v>
      </c>
      <c r="OE58" s="14" t="s">
        <v>154</v>
      </c>
      <c r="OF58" s="14" t="s">
        <v>154</v>
      </c>
      <c r="OG58" s="14" t="s">
        <v>154</v>
      </c>
      <c r="OH58" s="14" t="s">
        <v>154</v>
      </c>
      <c r="OI58" s="14" t="s">
        <v>154</v>
      </c>
      <c r="OJ58" s="14" t="s">
        <v>154</v>
      </c>
      <c r="OK58" s="14" t="s">
        <v>154</v>
      </c>
      <c r="OL58" s="14" t="s">
        <v>179</v>
      </c>
      <c r="OM58" s="14" t="s">
        <v>154</v>
      </c>
      <c r="ON58" s="14" t="s">
        <v>154</v>
      </c>
      <c r="OO58" s="14" t="s">
        <v>154</v>
      </c>
      <c r="OP58" s="14" t="s">
        <v>154</v>
      </c>
      <c r="OQ58" s="14" t="s">
        <v>1464</v>
      </c>
      <c r="OR58" s="14" t="s">
        <v>154</v>
      </c>
      <c r="OS58" s="14" t="s">
        <v>179</v>
      </c>
      <c r="OT58" s="14" t="s">
        <v>179</v>
      </c>
      <c r="OU58" s="14" t="s">
        <v>154</v>
      </c>
      <c r="OV58" s="14" t="s">
        <v>154</v>
      </c>
      <c r="OW58" s="14" t="s">
        <v>179</v>
      </c>
      <c r="OX58" s="14" t="s">
        <v>179</v>
      </c>
      <c r="OY58" s="14" t="s">
        <v>154</v>
      </c>
      <c r="OZ58" s="14" t="s">
        <v>154</v>
      </c>
      <c r="PA58" s="14" t="s">
        <v>154</v>
      </c>
      <c r="PB58" s="14" t="s">
        <v>154</v>
      </c>
      <c r="PC58" s="14" t="s">
        <v>179</v>
      </c>
      <c r="PD58" s="14" t="s">
        <v>154</v>
      </c>
      <c r="PE58" s="14" t="s">
        <v>154</v>
      </c>
      <c r="PF58" s="14" t="s">
        <v>154</v>
      </c>
      <c r="PG58" s="14" t="s">
        <v>154</v>
      </c>
      <c r="PH58" s="14" t="s">
        <v>154</v>
      </c>
      <c r="PI58" s="14" t="s">
        <v>154</v>
      </c>
      <c r="PJ58" s="14" t="s">
        <v>154</v>
      </c>
      <c r="PK58" s="14" t="s">
        <v>154</v>
      </c>
      <c r="PL58" s="14" t="s">
        <v>154</v>
      </c>
      <c r="PM58" s="14" t="s">
        <v>154</v>
      </c>
      <c r="PN58" s="14" t="s">
        <v>154</v>
      </c>
      <c r="PO58" s="14" t="s">
        <v>154</v>
      </c>
      <c r="PP58" s="14" t="s">
        <v>154</v>
      </c>
      <c r="PQ58" s="14" t="s">
        <v>154</v>
      </c>
      <c r="PR58" s="14" t="s">
        <v>154</v>
      </c>
      <c r="QV58" s="14" t="s">
        <v>154</v>
      </c>
      <c r="RD58" s="14" t="s">
        <v>296</v>
      </c>
      <c r="RE58" s="14" t="s">
        <v>154</v>
      </c>
      <c r="RF58" s="14" t="s">
        <v>154</v>
      </c>
      <c r="RG58" s="14" t="s">
        <v>179</v>
      </c>
      <c r="RH58" s="14" t="s">
        <v>179</v>
      </c>
      <c r="RI58" s="14" t="s">
        <v>154</v>
      </c>
      <c r="RJ58" s="14" t="s">
        <v>154</v>
      </c>
      <c r="RK58" s="14" t="s">
        <v>154</v>
      </c>
      <c r="RL58" s="14" t="s">
        <v>154</v>
      </c>
      <c r="RM58" s="14" t="s">
        <v>154</v>
      </c>
      <c r="RN58" s="14" t="s">
        <v>154</v>
      </c>
      <c r="RO58" s="14" t="s">
        <v>154</v>
      </c>
      <c r="RP58" s="14" t="s">
        <v>154</v>
      </c>
    </row>
    <row r="59" spans="1:485" x14ac:dyDescent="0.2">
      <c r="A59" s="14" t="s">
        <v>533</v>
      </c>
      <c r="B59" s="14" t="s">
        <v>1465</v>
      </c>
      <c r="C59" s="14" t="s">
        <v>1466</v>
      </c>
      <c r="D59" s="14" t="s">
        <v>466</v>
      </c>
      <c r="E59" s="14" t="s">
        <v>466</v>
      </c>
      <c r="F59" s="14" t="s">
        <v>297</v>
      </c>
      <c r="G59" s="14" t="s">
        <v>179</v>
      </c>
      <c r="H59" s="14" t="s">
        <v>1817</v>
      </c>
      <c r="I59" s="14" t="s">
        <v>209</v>
      </c>
      <c r="J59" s="14" t="s">
        <v>210</v>
      </c>
      <c r="K59" s="14" t="s">
        <v>211</v>
      </c>
      <c r="L59" s="14" t="s">
        <v>205</v>
      </c>
      <c r="N59" s="14" t="s">
        <v>154</v>
      </c>
      <c r="O59" s="14" t="s">
        <v>154</v>
      </c>
      <c r="P59" s="14" t="s">
        <v>228</v>
      </c>
      <c r="Q59" s="14" t="s">
        <v>154</v>
      </c>
      <c r="R59" s="14" t="s">
        <v>154</v>
      </c>
      <c r="S59" s="14" t="s">
        <v>154</v>
      </c>
      <c r="T59" s="14" t="s">
        <v>154</v>
      </c>
      <c r="U59" s="14" t="s">
        <v>154</v>
      </c>
      <c r="V59" s="14" t="s">
        <v>179</v>
      </c>
      <c r="W59" s="14" t="s">
        <v>154</v>
      </c>
      <c r="X59" s="14" t="s">
        <v>154</v>
      </c>
      <c r="Y59" s="14" t="s">
        <v>154</v>
      </c>
      <c r="Z59" s="14" t="s">
        <v>1467</v>
      </c>
      <c r="AA59" s="14" t="s">
        <v>1235</v>
      </c>
      <c r="AB59" s="14" t="s">
        <v>211</v>
      </c>
      <c r="AC59" s="14" t="s">
        <v>273</v>
      </c>
      <c r="AD59" s="14" t="s">
        <v>1468</v>
      </c>
      <c r="AE59" s="14" t="s">
        <v>179</v>
      </c>
      <c r="AF59" s="14" t="s">
        <v>179</v>
      </c>
      <c r="AG59" s="14" t="s">
        <v>154</v>
      </c>
      <c r="AH59" s="14" t="s">
        <v>154</v>
      </c>
      <c r="AI59" s="14" t="s">
        <v>179</v>
      </c>
      <c r="AJ59" s="14" t="s">
        <v>154</v>
      </c>
      <c r="AK59" s="14" t="s">
        <v>154</v>
      </c>
      <c r="AL59" s="14" t="s">
        <v>154</v>
      </c>
      <c r="AM59" s="14" t="s">
        <v>154</v>
      </c>
      <c r="AN59" s="14" t="s">
        <v>154</v>
      </c>
      <c r="AO59" s="14" t="s">
        <v>154</v>
      </c>
      <c r="AP59" s="14" t="s">
        <v>154</v>
      </c>
      <c r="AQ59" s="14" t="s">
        <v>154</v>
      </c>
      <c r="AR59" s="14" t="s">
        <v>154</v>
      </c>
      <c r="AS59" s="14" t="s">
        <v>154</v>
      </c>
      <c r="AU59" s="14" t="s">
        <v>181</v>
      </c>
      <c r="AV59" s="14" t="s">
        <v>401</v>
      </c>
      <c r="AW59" s="14" t="s">
        <v>1469</v>
      </c>
      <c r="AX59" s="14" t="s">
        <v>396</v>
      </c>
      <c r="AY59" s="14" t="s">
        <v>154</v>
      </c>
      <c r="AZ59" s="14" t="s">
        <v>154</v>
      </c>
      <c r="BA59" s="14" t="s">
        <v>154</v>
      </c>
      <c r="BB59" s="14" t="s">
        <v>154</v>
      </c>
      <c r="BC59" s="14" t="s">
        <v>154</v>
      </c>
      <c r="BD59" s="14" t="s">
        <v>154</v>
      </c>
      <c r="BE59" s="14" t="s">
        <v>179</v>
      </c>
      <c r="BF59" s="14" t="s">
        <v>154</v>
      </c>
      <c r="BG59" s="14" t="s">
        <v>154</v>
      </c>
      <c r="BH59" s="14" t="s">
        <v>154</v>
      </c>
      <c r="BI59" s="14" t="s">
        <v>154</v>
      </c>
      <c r="BJ59" s="14" t="s">
        <v>154</v>
      </c>
      <c r="BK59" s="14" t="s">
        <v>154</v>
      </c>
      <c r="BL59" s="14" t="s">
        <v>154</v>
      </c>
      <c r="BN59" s="14" t="s">
        <v>273</v>
      </c>
      <c r="BO59" s="14" t="s">
        <v>154</v>
      </c>
      <c r="BP59" s="14" t="s">
        <v>187</v>
      </c>
      <c r="BQ59" s="14" t="s">
        <v>188</v>
      </c>
      <c r="BR59" s="14" t="s">
        <v>193</v>
      </c>
      <c r="BS59" s="14" t="s">
        <v>190</v>
      </c>
      <c r="BT59" s="14" t="s">
        <v>190</v>
      </c>
      <c r="BU59" s="14" t="s">
        <v>287</v>
      </c>
      <c r="BV59" s="14" t="s">
        <v>287</v>
      </c>
      <c r="BW59" s="14" t="s">
        <v>287</v>
      </c>
      <c r="BX59" s="14" t="s">
        <v>192</v>
      </c>
      <c r="BY59" s="14" t="s">
        <v>190</v>
      </c>
      <c r="BZ59" s="14" t="s">
        <v>192</v>
      </c>
      <c r="CA59" s="14" t="s">
        <v>190</v>
      </c>
      <c r="CB59" s="14">
        <v>2</v>
      </c>
      <c r="CC59" s="14">
        <v>4</v>
      </c>
      <c r="CD59" s="14" t="s">
        <v>194</v>
      </c>
      <c r="CE59" s="14" t="s">
        <v>179</v>
      </c>
      <c r="CF59" s="14" t="s">
        <v>154</v>
      </c>
      <c r="CG59" s="14" t="s">
        <v>154</v>
      </c>
      <c r="CH59" s="14" t="s">
        <v>154</v>
      </c>
      <c r="CI59" s="14" t="s">
        <v>154</v>
      </c>
      <c r="CJ59" s="14" t="s">
        <v>992</v>
      </c>
      <c r="CK59" s="14" t="s">
        <v>154</v>
      </c>
      <c r="CL59" s="14" t="s">
        <v>179</v>
      </c>
      <c r="CM59" s="14" t="s">
        <v>154</v>
      </c>
      <c r="CN59" s="14" t="s">
        <v>154</v>
      </c>
      <c r="CO59" s="14" t="s">
        <v>154</v>
      </c>
      <c r="CP59" s="14" t="s">
        <v>154</v>
      </c>
      <c r="CQ59" s="14" t="s">
        <v>154</v>
      </c>
      <c r="CR59" s="14" t="s">
        <v>190</v>
      </c>
      <c r="CS59" s="14" t="s">
        <v>287</v>
      </c>
      <c r="CT59" s="14" t="s">
        <v>287</v>
      </c>
      <c r="DG59" s="14" t="s">
        <v>955</v>
      </c>
      <c r="DH59" s="14" t="s">
        <v>1046</v>
      </c>
      <c r="DI59" s="14" t="s">
        <v>1146</v>
      </c>
      <c r="DJ59" s="14" t="s">
        <v>1046</v>
      </c>
      <c r="DK59" s="14" t="s">
        <v>179</v>
      </c>
      <c r="DL59" s="14" t="s">
        <v>613</v>
      </c>
      <c r="DN59" s="14" t="s">
        <v>154</v>
      </c>
      <c r="DO59" s="14" t="s">
        <v>1470</v>
      </c>
      <c r="DP59" s="14" t="s">
        <v>179</v>
      </c>
      <c r="DQ59" s="14" t="s">
        <v>154</v>
      </c>
      <c r="DR59" s="14" t="s">
        <v>179</v>
      </c>
      <c r="DS59" s="14" t="s">
        <v>154</v>
      </c>
      <c r="DT59" s="14" t="s">
        <v>179</v>
      </c>
      <c r="DU59" s="14" t="s">
        <v>154</v>
      </c>
      <c r="DV59" s="14" t="s">
        <v>179</v>
      </c>
      <c r="DW59" s="14" t="s">
        <v>179</v>
      </c>
      <c r="DX59" s="14" t="s">
        <v>154</v>
      </c>
      <c r="DY59" s="14" t="s">
        <v>154</v>
      </c>
      <c r="DZ59" s="14" t="s">
        <v>154</v>
      </c>
      <c r="EA59" s="14" t="s">
        <v>1471</v>
      </c>
      <c r="EB59" s="14" t="s">
        <v>154</v>
      </c>
      <c r="EC59" s="14" t="s">
        <v>154</v>
      </c>
      <c r="ED59" s="14" t="s">
        <v>179</v>
      </c>
      <c r="EE59" s="14" t="s">
        <v>154</v>
      </c>
      <c r="EF59" s="14" t="s">
        <v>154</v>
      </c>
      <c r="EG59" s="14" t="s">
        <v>154</v>
      </c>
      <c r="EH59" s="14" t="s">
        <v>154</v>
      </c>
      <c r="EI59" s="14" t="s">
        <v>154</v>
      </c>
      <c r="EJ59" s="14" t="s">
        <v>154</v>
      </c>
      <c r="EK59" s="14" t="s">
        <v>154</v>
      </c>
      <c r="EL59" s="14" t="s">
        <v>154</v>
      </c>
      <c r="EM59" s="14" t="s">
        <v>321</v>
      </c>
      <c r="EN59" s="14" t="s">
        <v>179</v>
      </c>
      <c r="EO59" s="14" t="s">
        <v>154</v>
      </c>
      <c r="EP59" s="14" t="s">
        <v>179</v>
      </c>
      <c r="EQ59" s="14" t="s">
        <v>154</v>
      </c>
      <c r="ER59" s="14" t="s">
        <v>154</v>
      </c>
      <c r="ES59" s="14" t="s">
        <v>179</v>
      </c>
      <c r="ET59" s="14" t="s">
        <v>154</v>
      </c>
      <c r="EU59" s="14" t="s">
        <v>154</v>
      </c>
      <c r="EV59" s="14" t="s">
        <v>154</v>
      </c>
      <c r="EW59" s="14" t="s">
        <v>154</v>
      </c>
      <c r="EX59" s="14" t="s">
        <v>154</v>
      </c>
      <c r="EY59" s="14" t="s">
        <v>154</v>
      </c>
      <c r="EZ59" s="14" t="s">
        <v>154</v>
      </c>
      <c r="FA59" s="14" t="s">
        <v>154</v>
      </c>
      <c r="FB59" s="14" t="s">
        <v>154</v>
      </c>
      <c r="FC59" s="14" t="s">
        <v>1179</v>
      </c>
      <c r="FD59" s="14" t="s">
        <v>179</v>
      </c>
      <c r="FE59" s="14" t="s">
        <v>179</v>
      </c>
      <c r="FF59" s="14" t="s">
        <v>179</v>
      </c>
      <c r="FG59" s="14" t="s">
        <v>154</v>
      </c>
      <c r="FH59" s="14" t="s">
        <v>179</v>
      </c>
      <c r="FI59" s="14" t="s">
        <v>179</v>
      </c>
      <c r="FJ59" s="14" t="s">
        <v>179</v>
      </c>
      <c r="FK59" s="14" t="s">
        <v>154</v>
      </c>
      <c r="FL59" s="14" t="s">
        <v>154</v>
      </c>
      <c r="FM59" s="14" t="s">
        <v>179</v>
      </c>
      <c r="FN59" s="14" t="s">
        <v>154</v>
      </c>
      <c r="FO59" s="14" t="s">
        <v>154</v>
      </c>
      <c r="FP59" s="14" t="s">
        <v>154</v>
      </c>
      <c r="FQ59" s="14" t="s">
        <v>154</v>
      </c>
      <c r="FR59" s="14" t="s">
        <v>154</v>
      </c>
      <c r="FS59" s="14" t="s">
        <v>247</v>
      </c>
      <c r="FU59" s="14" t="s">
        <v>308</v>
      </c>
      <c r="FW59" s="14" t="s">
        <v>1472</v>
      </c>
      <c r="FX59" s="14" t="s">
        <v>179</v>
      </c>
      <c r="FY59" s="14" t="s">
        <v>267</v>
      </c>
      <c r="FZ59" s="14" t="s">
        <v>273</v>
      </c>
      <c r="GA59" s="14" t="s">
        <v>169</v>
      </c>
      <c r="GB59" s="14" t="s">
        <v>347</v>
      </c>
      <c r="GC59" s="14" t="s">
        <v>179</v>
      </c>
      <c r="GD59" s="14" t="s">
        <v>1473</v>
      </c>
      <c r="GE59" s="14" t="s">
        <v>154</v>
      </c>
      <c r="GF59" s="14" t="s">
        <v>179</v>
      </c>
      <c r="GG59" s="14" t="s">
        <v>154</v>
      </c>
      <c r="GH59" s="14" t="s">
        <v>154</v>
      </c>
      <c r="GI59" s="14" t="s">
        <v>154</v>
      </c>
      <c r="GJ59" s="14" t="s">
        <v>179</v>
      </c>
      <c r="GK59" s="14" t="s">
        <v>154</v>
      </c>
      <c r="GL59" s="14" t="s">
        <v>154</v>
      </c>
      <c r="GM59" s="14" t="s">
        <v>154</v>
      </c>
      <c r="GN59" s="14" t="s">
        <v>205</v>
      </c>
      <c r="GO59" s="14" t="s">
        <v>154</v>
      </c>
      <c r="GP59" s="14" t="s">
        <v>154</v>
      </c>
      <c r="GQ59" s="14" t="s">
        <v>154</v>
      </c>
      <c r="GR59" s="14" t="s">
        <v>154</v>
      </c>
      <c r="GS59" s="14" t="s">
        <v>154</v>
      </c>
      <c r="GT59" s="14" t="s">
        <v>154</v>
      </c>
      <c r="GU59" s="14" t="s">
        <v>179</v>
      </c>
      <c r="GV59" s="14" t="s">
        <v>154</v>
      </c>
      <c r="GW59" s="14" t="s">
        <v>205</v>
      </c>
      <c r="GX59" s="14" t="s">
        <v>357</v>
      </c>
      <c r="GY59" s="14" t="s">
        <v>154</v>
      </c>
      <c r="GZ59" s="14" t="s">
        <v>154</v>
      </c>
      <c r="HA59" s="14" t="s">
        <v>154</v>
      </c>
      <c r="HB59" s="14" t="s">
        <v>154</v>
      </c>
      <c r="HC59" s="14" t="s">
        <v>154</v>
      </c>
      <c r="HD59" s="14" t="s">
        <v>179</v>
      </c>
      <c r="HE59" s="14" t="s">
        <v>154</v>
      </c>
      <c r="HF59" s="14" t="s">
        <v>154</v>
      </c>
      <c r="HG59" s="14" t="s">
        <v>154</v>
      </c>
      <c r="HH59" s="14" t="s">
        <v>154</v>
      </c>
      <c r="HJ59" s="14" t="s">
        <v>360</v>
      </c>
      <c r="HK59" s="14" t="s">
        <v>179</v>
      </c>
      <c r="HL59" s="14" t="s">
        <v>154</v>
      </c>
      <c r="HM59" s="14" t="s">
        <v>179</v>
      </c>
      <c r="HN59" s="14" t="s">
        <v>154</v>
      </c>
      <c r="HO59" s="14" t="s">
        <v>154</v>
      </c>
      <c r="HP59" s="14" t="s">
        <v>154</v>
      </c>
      <c r="HQ59" s="14" t="s">
        <v>154</v>
      </c>
      <c r="HR59" s="14" t="s">
        <v>1474</v>
      </c>
      <c r="HS59" s="14" t="s">
        <v>154</v>
      </c>
      <c r="HT59" s="14" t="s">
        <v>179</v>
      </c>
      <c r="HU59" s="14" t="s">
        <v>179</v>
      </c>
      <c r="HV59" s="14" t="s">
        <v>154</v>
      </c>
      <c r="HW59" s="14" t="s">
        <v>179</v>
      </c>
      <c r="HX59" s="14" t="s">
        <v>179</v>
      </c>
      <c r="HY59" s="14" t="s">
        <v>179</v>
      </c>
      <c r="HZ59" s="14" t="s">
        <v>179</v>
      </c>
      <c r="IA59" s="14" t="s">
        <v>179</v>
      </c>
      <c r="IB59" s="14" t="s">
        <v>154</v>
      </c>
      <c r="IC59" s="14" t="s">
        <v>179</v>
      </c>
      <c r="ID59" s="14" t="s">
        <v>179</v>
      </c>
      <c r="IE59" s="14" t="s">
        <v>179</v>
      </c>
      <c r="IF59" s="14" t="s">
        <v>154</v>
      </c>
      <c r="IG59" s="14" t="s">
        <v>154</v>
      </c>
      <c r="IH59" s="14" t="s">
        <v>154</v>
      </c>
      <c r="IJ59" s="14" t="s">
        <v>234</v>
      </c>
      <c r="IK59" s="14" t="s">
        <v>154</v>
      </c>
      <c r="IL59" s="14" t="s">
        <v>179</v>
      </c>
      <c r="IM59" s="14" t="s">
        <v>154</v>
      </c>
      <c r="IN59" s="14" t="s">
        <v>154</v>
      </c>
      <c r="IO59" s="14" t="s">
        <v>154</v>
      </c>
      <c r="IP59" s="14" t="s">
        <v>154</v>
      </c>
      <c r="IQ59" s="14" t="s">
        <v>154</v>
      </c>
      <c r="IR59" s="14" t="s">
        <v>154</v>
      </c>
      <c r="IS59" s="14" t="s">
        <v>154</v>
      </c>
      <c r="IT59" s="14" t="s">
        <v>154</v>
      </c>
      <c r="IU59" s="14" t="s">
        <v>154</v>
      </c>
      <c r="IV59" s="14" t="s">
        <v>153</v>
      </c>
      <c r="IW59" s="14" t="s">
        <v>1475</v>
      </c>
      <c r="IX59" s="14" t="s">
        <v>179</v>
      </c>
      <c r="IY59" s="14" t="s">
        <v>179</v>
      </c>
      <c r="IZ59" s="14" t="s">
        <v>154</v>
      </c>
      <c r="JA59" s="14" t="s">
        <v>154</v>
      </c>
      <c r="JB59" s="14" t="s">
        <v>179</v>
      </c>
      <c r="JC59" s="14" t="s">
        <v>154</v>
      </c>
      <c r="JD59" s="14" t="s">
        <v>179</v>
      </c>
      <c r="JE59" s="14" t="s">
        <v>154</v>
      </c>
      <c r="JF59" s="14" t="s">
        <v>154</v>
      </c>
      <c r="JG59" s="14" t="s">
        <v>154</v>
      </c>
      <c r="JH59" s="14" t="s">
        <v>154</v>
      </c>
      <c r="JI59" s="14" t="s">
        <v>154</v>
      </c>
      <c r="JK59" s="14" t="s">
        <v>154</v>
      </c>
      <c r="JL59" s="14" t="s">
        <v>1476</v>
      </c>
      <c r="JM59" s="14" t="s">
        <v>154</v>
      </c>
      <c r="JN59" s="14" t="s">
        <v>154</v>
      </c>
      <c r="JO59" s="14" t="s">
        <v>154</v>
      </c>
      <c r="JP59" s="14" t="s">
        <v>179</v>
      </c>
      <c r="JQ59" s="14" t="s">
        <v>154</v>
      </c>
      <c r="JR59" s="14" t="s">
        <v>179</v>
      </c>
      <c r="JS59" s="14" t="s">
        <v>154</v>
      </c>
      <c r="JT59" s="14" t="s">
        <v>154</v>
      </c>
      <c r="JU59" s="14" t="s">
        <v>154</v>
      </c>
      <c r="JV59" s="14" t="s">
        <v>154</v>
      </c>
      <c r="JW59" s="14" t="s">
        <v>154</v>
      </c>
      <c r="JX59" s="14" t="s">
        <v>223</v>
      </c>
      <c r="JY59" s="14" t="s">
        <v>154</v>
      </c>
      <c r="JZ59" s="14" t="s">
        <v>154</v>
      </c>
      <c r="KA59" s="14" t="s">
        <v>154</v>
      </c>
      <c r="KB59" s="14" t="s">
        <v>154</v>
      </c>
      <c r="KC59" s="14" t="s">
        <v>154</v>
      </c>
      <c r="KD59" s="14" t="s">
        <v>154</v>
      </c>
      <c r="KE59" s="14" t="s">
        <v>179</v>
      </c>
      <c r="KF59" s="14" t="s">
        <v>154</v>
      </c>
      <c r="KG59" s="14" t="s">
        <v>154</v>
      </c>
      <c r="KH59" s="14" t="s">
        <v>154</v>
      </c>
      <c r="KK59" s="14" t="s">
        <v>179</v>
      </c>
      <c r="KL59" s="14" t="s">
        <v>1477</v>
      </c>
      <c r="KM59" s="14" t="s">
        <v>179</v>
      </c>
      <c r="KN59" s="14" t="s">
        <v>179</v>
      </c>
      <c r="KO59" s="14" t="s">
        <v>179</v>
      </c>
      <c r="KP59" s="14" t="s">
        <v>179</v>
      </c>
      <c r="KQ59" s="14" t="s">
        <v>179</v>
      </c>
      <c r="KR59" s="14" t="s">
        <v>154</v>
      </c>
      <c r="KS59" s="14" t="s">
        <v>154</v>
      </c>
      <c r="KT59" s="14" t="s">
        <v>179</v>
      </c>
      <c r="KU59" s="14" t="s">
        <v>179</v>
      </c>
      <c r="KV59" s="14" t="s">
        <v>179</v>
      </c>
      <c r="KW59" s="14" t="s">
        <v>179</v>
      </c>
      <c r="KX59" s="14" t="s">
        <v>179</v>
      </c>
      <c r="KY59" s="14" t="s">
        <v>179</v>
      </c>
      <c r="KZ59" s="14" t="s">
        <v>179</v>
      </c>
      <c r="LA59" s="14" t="s">
        <v>179</v>
      </c>
      <c r="LB59" s="14" t="s">
        <v>179</v>
      </c>
      <c r="LC59" s="14" t="s">
        <v>154</v>
      </c>
      <c r="LD59" s="14" t="s">
        <v>154</v>
      </c>
      <c r="LE59" s="14" t="s">
        <v>154</v>
      </c>
      <c r="LF59" s="14" t="s">
        <v>154</v>
      </c>
      <c r="LG59" s="14" t="s">
        <v>1478</v>
      </c>
      <c r="LH59" s="14" t="s">
        <v>179</v>
      </c>
      <c r="LI59" s="14" t="s">
        <v>179</v>
      </c>
      <c r="LJ59" s="14" t="s">
        <v>179</v>
      </c>
      <c r="LK59" s="14" t="s">
        <v>154</v>
      </c>
      <c r="LL59" s="14" t="s">
        <v>179</v>
      </c>
      <c r="LM59" s="14" t="s">
        <v>154</v>
      </c>
      <c r="LN59" s="14" t="s">
        <v>179</v>
      </c>
      <c r="LO59" s="14" t="s">
        <v>154</v>
      </c>
      <c r="LP59" s="14" t="s">
        <v>154</v>
      </c>
      <c r="LQ59" s="14" t="s">
        <v>154</v>
      </c>
      <c r="LR59" s="14" t="s">
        <v>179</v>
      </c>
      <c r="LS59" s="14" t="s">
        <v>154</v>
      </c>
      <c r="LT59" s="14" t="s">
        <v>154</v>
      </c>
      <c r="LU59" s="14" t="s">
        <v>154</v>
      </c>
      <c r="LV59" s="14" t="s">
        <v>154</v>
      </c>
      <c r="LW59" s="14" t="s">
        <v>154</v>
      </c>
      <c r="LX59" s="14" t="s">
        <v>154</v>
      </c>
      <c r="LY59" s="14" t="s">
        <v>154</v>
      </c>
      <c r="MF59" s="14" t="s">
        <v>154</v>
      </c>
      <c r="MJ59" s="14" t="s">
        <v>202</v>
      </c>
      <c r="MK59" s="14" t="s">
        <v>332</v>
      </c>
      <c r="ML59" s="14" t="s">
        <v>179</v>
      </c>
      <c r="MM59" s="14" t="s">
        <v>154</v>
      </c>
      <c r="MN59" s="14" t="s">
        <v>154</v>
      </c>
      <c r="MO59" s="14" t="s">
        <v>154</v>
      </c>
      <c r="MP59" s="14" t="s">
        <v>154</v>
      </c>
      <c r="MQ59" s="14" t="s">
        <v>154</v>
      </c>
      <c r="MR59" s="14" t="s">
        <v>154</v>
      </c>
      <c r="MS59" s="14" t="s">
        <v>154</v>
      </c>
      <c r="MT59" s="14" t="s">
        <v>154</v>
      </c>
      <c r="MU59" s="14" t="s">
        <v>154</v>
      </c>
      <c r="MV59" s="14" t="s">
        <v>179</v>
      </c>
      <c r="MW59" s="14" t="s">
        <v>311</v>
      </c>
      <c r="MX59" s="14" t="s">
        <v>154</v>
      </c>
      <c r="MY59" s="14" t="s">
        <v>154</v>
      </c>
      <c r="MZ59" s="14" t="s">
        <v>154</v>
      </c>
      <c r="NA59" s="14" t="s">
        <v>154</v>
      </c>
      <c r="NB59" s="14" t="s">
        <v>154</v>
      </c>
      <c r="NC59" s="14" t="s">
        <v>154</v>
      </c>
      <c r="ND59" s="14" t="s">
        <v>154</v>
      </c>
      <c r="NE59" s="14" t="s">
        <v>154</v>
      </c>
      <c r="NF59" s="14" t="s">
        <v>154</v>
      </c>
      <c r="NG59" s="14" t="s">
        <v>154</v>
      </c>
      <c r="NH59" s="14" t="s">
        <v>154</v>
      </c>
      <c r="NI59" s="14" t="s">
        <v>154</v>
      </c>
      <c r="NJ59" s="14" t="s">
        <v>154</v>
      </c>
      <c r="NK59" s="14" t="s">
        <v>154</v>
      </c>
      <c r="NL59" s="14" t="s">
        <v>154</v>
      </c>
      <c r="NM59" s="14" t="s">
        <v>154</v>
      </c>
      <c r="NN59" s="14" t="s">
        <v>154</v>
      </c>
      <c r="NO59" s="14" t="s">
        <v>154</v>
      </c>
      <c r="NP59" s="14" t="s">
        <v>179</v>
      </c>
      <c r="NQ59" s="14" t="s">
        <v>154</v>
      </c>
      <c r="NR59" s="14" t="s">
        <v>154</v>
      </c>
      <c r="NS59" s="14" t="s">
        <v>154</v>
      </c>
      <c r="NT59" s="14" t="s">
        <v>1479</v>
      </c>
      <c r="NU59" s="14" t="s">
        <v>179</v>
      </c>
      <c r="NV59" s="14" t="s">
        <v>179</v>
      </c>
      <c r="NW59" s="14" t="s">
        <v>179</v>
      </c>
      <c r="NX59" s="14" t="s">
        <v>154</v>
      </c>
      <c r="NY59" s="14" t="s">
        <v>154</v>
      </c>
      <c r="NZ59" s="14" t="s">
        <v>154</v>
      </c>
      <c r="OA59" s="14" t="s">
        <v>154</v>
      </c>
      <c r="OB59" s="14" t="s">
        <v>154</v>
      </c>
      <c r="OC59" s="14" t="s">
        <v>154</v>
      </c>
      <c r="OD59" s="14" t="s">
        <v>154</v>
      </c>
      <c r="OE59" s="14" t="s">
        <v>154</v>
      </c>
      <c r="OF59" s="14" t="s">
        <v>154</v>
      </c>
      <c r="OG59" s="14" t="s">
        <v>154</v>
      </c>
      <c r="OH59" s="14" t="s">
        <v>154</v>
      </c>
      <c r="OI59" s="14" t="s">
        <v>154</v>
      </c>
      <c r="OJ59" s="14" t="s">
        <v>154</v>
      </c>
      <c r="OK59" s="14" t="s">
        <v>154</v>
      </c>
      <c r="OL59" s="14" t="s">
        <v>154</v>
      </c>
      <c r="OM59" s="14" t="s">
        <v>154</v>
      </c>
      <c r="ON59" s="14" t="s">
        <v>154</v>
      </c>
      <c r="OO59" s="14" t="s">
        <v>154</v>
      </c>
      <c r="OP59" s="14" t="s">
        <v>179</v>
      </c>
      <c r="OQ59" s="14" t="s">
        <v>621</v>
      </c>
      <c r="OR59" s="14" t="s">
        <v>154</v>
      </c>
      <c r="OS59" s="14" t="s">
        <v>179</v>
      </c>
      <c r="OT59" s="14" t="s">
        <v>154</v>
      </c>
      <c r="OU59" s="14" t="s">
        <v>154</v>
      </c>
      <c r="OV59" s="14" t="s">
        <v>154</v>
      </c>
      <c r="OW59" s="14" t="s">
        <v>154</v>
      </c>
      <c r="OX59" s="14" t="s">
        <v>179</v>
      </c>
      <c r="OY59" s="14" t="s">
        <v>154</v>
      </c>
      <c r="OZ59" s="14" t="s">
        <v>154</v>
      </c>
      <c r="PA59" s="14" t="s">
        <v>179</v>
      </c>
      <c r="PB59" s="14" t="s">
        <v>154</v>
      </c>
      <c r="PC59" s="14" t="s">
        <v>154</v>
      </c>
      <c r="PD59" s="14" t="s">
        <v>179</v>
      </c>
      <c r="PE59" s="14" t="s">
        <v>154</v>
      </c>
      <c r="PF59" s="14" t="s">
        <v>154</v>
      </c>
      <c r="PG59" s="14" t="s">
        <v>154</v>
      </c>
      <c r="PH59" s="14" t="s">
        <v>154</v>
      </c>
      <c r="PI59" s="14" t="s">
        <v>154</v>
      </c>
      <c r="PJ59" s="14" t="s">
        <v>154</v>
      </c>
      <c r="PK59" s="14" t="s">
        <v>154</v>
      </c>
      <c r="PL59" s="14" t="s">
        <v>154</v>
      </c>
      <c r="PM59" s="14" t="s">
        <v>179</v>
      </c>
      <c r="PN59" s="14" t="s">
        <v>154</v>
      </c>
      <c r="PO59" s="14" t="s">
        <v>179</v>
      </c>
      <c r="PP59" s="14" t="s">
        <v>154</v>
      </c>
      <c r="PQ59" s="14" t="s">
        <v>154</v>
      </c>
      <c r="PR59" s="14" t="s">
        <v>179</v>
      </c>
      <c r="PS59" s="14" t="s">
        <v>327</v>
      </c>
      <c r="PT59" s="14" t="s">
        <v>179</v>
      </c>
      <c r="PU59" s="14" t="s">
        <v>154</v>
      </c>
      <c r="PV59" s="14" t="s">
        <v>154</v>
      </c>
      <c r="PW59" s="14" t="s">
        <v>154</v>
      </c>
      <c r="PX59" s="14" t="s">
        <v>154</v>
      </c>
      <c r="PY59" s="14" t="s">
        <v>154</v>
      </c>
      <c r="PZ59" s="14" t="s">
        <v>154</v>
      </c>
      <c r="QA59" s="14" t="s">
        <v>154</v>
      </c>
      <c r="QB59" s="14" t="s">
        <v>154</v>
      </c>
      <c r="QD59" s="14" t="s">
        <v>383</v>
      </c>
      <c r="QE59" s="14" t="s">
        <v>154</v>
      </c>
      <c r="QF59" s="14" t="s">
        <v>154</v>
      </c>
      <c r="QG59" s="14" t="s">
        <v>154</v>
      </c>
      <c r="QH59" s="14" t="s">
        <v>154</v>
      </c>
      <c r="QI59" s="14" t="s">
        <v>154</v>
      </c>
      <c r="QJ59" s="14" t="s">
        <v>154</v>
      </c>
      <c r="QK59" s="14" t="s">
        <v>179</v>
      </c>
      <c r="QL59" s="14" t="s">
        <v>154</v>
      </c>
      <c r="QM59" s="14" t="s">
        <v>154</v>
      </c>
      <c r="QN59" s="14" t="s">
        <v>154</v>
      </c>
      <c r="QO59" s="14" t="s">
        <v>154</v>
      </c>
      <c r="QP59" s="14" t="s">
        <v>154</v>
      </c>
      <c r="QQ59" s="14" t="s">
        <v>154</v>
      </c>
      <c r="QR59" s="14" t="s">
        <v>154</v>
      </c>
      <c r="QS59" s="14" t="s">
        <v>154</v>
      </c>
      <c r="QT59" s="14" t="s">
        <v>154</v>
      </c>
      <c r="QU59" s="14" t="s">
        <v>154</v>
      </c>
      <c r="QV59" s="14" t="s">
        <v>154</v>
      </c>
      <c r="QW59" s="14" t="s">
        <v>154</v>
      </c>
      <c r="QX59" s="14" t="s">
        <v>154</v>
      </c>
      <c r="QY59" s="14" t="s">
        <v>154</v>
      </c>
      <c r="QZ59" s="14" t="s">
        <v>154</v>
      </c>
      <c r="RA59" s="14" t="s">
        <v>154</v>
      </c>
      <c r="RB59" s="14" t="s">
        <v>154</v>
      </c>
      <c r="RC59" s="14" t="s">
        <v>154</v>
      </c>
      <c r="RD59" s="14" t="s">
        <v>1438</v>
      </c>
      <c r="RE59" s="14" t="s">
        <v>179</v>
      </c>
      <c r="RF59" s="14" t="s">
        <v>179</v>
      </c>
      <c r="RG59" s="14" t="s">
        <v>179</v>
      </c>
      <c r="RH59" s="14" t="s">
        <v>179</v>
      </c>
      <c r="RI59" s="14" t="s">
        <v>179</v>
      </c>
      <c r="RJ59" s="14" t="s">
        <v>179</v>
      </c>
      <c r="RK59" s="14" t="s">
        <v>179</v>
      </c>
      <c r="RL59" s="14" t="s">
        <v>179</v>
      </c>
      <c r="RM59" s="14" t="s">
        <v>154</v>
      </c>
      <c r="RN59" s="14" t="s">
        <v>154</v>
      </c>
      <c r="RO59" s="14" t="s">
        <v>154</v>
      </c>
      <c r="RP59" s="14" t="s">
        <v>154</v>
      </c>
    </row>
    <row r="60" spans="1:485" x14ac:dyDescent="0.2">
      <c r="A60" s="14" t="s">
        <v>534</v>
      </c>
      <c r="B60" s="14" t="s">
        <v>1480</v>
      </c>
      <c r="C60" s="14" t="s">
        <v>1481</v>
      </c>
      <c r="D60" s="14" t="s">
        <v>466</v>
      </c>
      <c r="E60" s="14" t="s">
        <v>466</v>
      </c>
      <c r="F60" s="14" t="s">
        <v>365</v>
      </c>
      <c r="G60" s="14" t="s">
        <v>179</v>
      </c>
      <c r="H60" s="14" t="s">
        <v>1816</v>
      </c>
      <c r="I60" s="14" t="s">
        <v>180</v>
      </c>
      <c r="J60" s="14" t="s">
        <v>352</v>
      </c>
      <c r="K60" s="14" t="s">
        <v>249</v>
      </c>
      <c r="L60" s="14" t="s">
        <v>182</v>
      </c>
      <c r="P60" s="14" t="s">
        <v>228</v>
      </c>
      <c r="Q60" s="14" t="s">
        <v>154</v>
      </c>
      <c r="R60" s="14" t="s">
        <v>154</v>
      </c>
      <c r="S60" s="14" t="s">
        <v>154</v>
      </c>
      <c r="T60" s="14" t="s">
        <v>154</v>
      </c>
      <c r="U60" s="14" t="s">
        <v>154</v>
      </c>
      <c r="V60" s="14" t="s">
        <v>179</v>
      </c>
      <c r="W60" s="14" t="s">
        <v>154</v>
      </c>
      <c r="X60" s="14" t="s">
        <v>154</v>
      </c>
      <c r="Y60" s="14" t="s">
        <v>154</v>
      </c>
      <c r="Z60" s="14" t="s">
        <v>466</v>
      </c>
      <c r="AA60" s="14" t="s">
        <v>1235</v>
      </c>
      <c r="AB60" s="14" t="s">
        <v>298</v>
      </c>
      <c r="AC60" s="14" t="s">
        <v>273</v>
      </c>
      <c r="AD60" s="14" t="s">
        <v>395</v>
      </c>
      <c r="AE60" s="14" t="s">
        <v>154</v>
      </c>
      <c r="AF60" s="14" t="s">
        <v>154</v>
      </c>
      <c r="AG60" s="14" t="s">
        <v>154</v>
      </c>
      <c r="AH60" s="14" t="s">
        <v>154</v>
      </c>
      <c r="AI60" s="14" t="s">
        <v>154</v>
      </c>
      <c r="AJ60" s="14" t="s">
        <v>154</v>
      </c>
      <c r="AK60" s="14" t="s">
        <v>154</v>
      </c>
      <c r="AL60" s="14" t="s">
        <v>154</v>
      </c>
      <c r="AM60" s="14" t="s">
        <v>154</v>
      </c>
      <c r="AN60" s="14" t="s">
        <v>154</v>
      </c>
      <c r="AO60" s="14" t="s">
        <v>179</v>
      </c>
      <c r="AP60" s="14" t="s">
        <v>154</v>
      </c>
      <c r="AQ60" s="14" t="s">
        <v>154</v>
      </c>
      <c r="AR60" s="14" t="s">
        <v>154</v>
      </c>
      <c r="AS60" s="14" t="s">
        <v>154</v>
      </c>
      <c r="AU60" s="14" t="s">
        <v>354</v>
      </c>
      <c r="AV60" s="14" t="s">
        <v>205</v>
      </c>
      <c r="AW60" s="14" t="s">
        <v>205</v>
      </c>
      <c r="AX60" s="14" t="s">
        <v>396</v>
      </c>
      <c r="AY60" s="14" t="s">
        <v>154</v>
      </c>
      <c r="AZ60" s="14" t="s">
        <v>154</v>
      </c>
      <c r="BA60" s="14" t="s">
        <v>154</v>
      </c>
      <c r="BB60" s="14" t="s">
        <v>154</v>
      </c>
      <c r="BC60" s="14" t="s">
        <v>154</v>
      </c>
      <c r="BD60" s="14" t="s">
        <v>154</v>
      </c>
      <c r="BE60" s="14" t="s">
        <v>179</v>
      </c>
      <c r="BF60" s="14" t="s">
        <v>154</v>
      </c>
      <c r="BG60" s="14" t="s">
        <v>154</v>
      </c>
      <c r="BH60" s="14" t="s">
        <v>154</v>
      </c>
      <c r="BI60" s="14" t="s">
        <v>154</v>
      </c>
      <c r="BJ60" s="14" t="s">
        <v>154</v>
      </c>
      <c r="BK60" s="14" t="s">
        <v>154</v>
      </c>
      <c r="BL60" s="14" t="s">
        <v>154</v>
      </c>
      <c r="BN60" s="14" t="s">
        <v>212</v>
      </c>
      <c r="BO60" s="14" t="s">
        <v>154</v>
      </c>
      <c r="BP60" s="14" t="s">
        <v>187</v>
      </c>
      <c r="BQ60" s="14" t="s">
        <v>188</v>
      </c>
      <c r="BR60" s="14" t="s">
        <v>195</v>
      </c>
      <c r="BS60" s="14" t="s">
        <v>193</v>
      </c>
      <c r="BT60" s="14" t="s">
        <v>190</v>
      </c>
      <c r="BU60" s="14" t="s">
        <v>287</v>
      </c>
      <c r="BV60" s="14" t="s">
        <v>287</v>
      </c>
      <c r="BW60" s="14" t="s">
        <v>287</v>
      </c>
      <c r="BX60" s="14" t="s">
        <v>287</v>
      </c>
      <c r="BY60" s="14" t="s">
        <v>190</v>
      </c>
      <c r="BZ60" s="14" t="s">
        <v>195</v>
      </c>
      <c r="CA60" s="14" t="s">
        <v>190</v>
      </c>
      <c r="CB60" s="14">
        <v>0</v>
      </c>
      <c r="CC60" s="14">
        <v>5</v>
      </c>
      <c r="CD60" s="14" t="s">
        <v>1482</v>
      </c>
      <c r="CE60" s="14" t="s">
        <v>179</v>
      </c>
      <c r="CF60" s="14" t="s">
        <v>179</v>
      </c>
      <c r="CG60" s="14" t="s">
        <v>154</v>
      </c>
      <c r="CH60" s="14" t="s">
        <v>154</v>
      </c>
      <c r="CI60" s="14" t="s">
        <v>154</v>
      </c>
      <c r="CJ60" s="14" t="s">
        <v>288</v>
      </c>
      <c r="CK60" s="14" t="s">
        <v>154</v>
      </c>
      <c r="CL60" s="14" t="s">
        <v>154</v>
      </c>
      <c r="CM60" s="14" t="s">
        <v>154</v>
      </c>
      <c r="CN60" s="14" t="s">
        <v>154</v>
      </c>
      <c r="CO60" s="14" t="s">
        <v>179</v>
      </c>
      <c r="CP60" s="14" t="s">
        <v>154</v>
      </c>
      <c r="CQ60" s="14" t="s">
        <v>154</v>
      </c>
      <c r="CR60" s="14" t="s">
        <v>195</v>
      </c>
      <c r="CS60" s="14" t="s">
        <v>287</v>
      </c>
      <c r="CT60" s="14" t="s">
        <v>195</v>
      </c>
      <c r="DG60" s="14" t="s">
        <v>1009</v>
      </c>
      <c r="DH60" s="14" t="s">
        <v>1090</v>
      </c>
      <c r="DI60" s="14" t="s">
        <v>1009</v>
      </c>
      <c r="DJ60" s="14" t="s">
        <v>154</v>
      </c>
      <c r="DK60" s="14" t="s">
        <v>154</v>
      </c>
      <c r="DL60" s="14" t="s">
        <v>615</v>
      </c>
      <c r="DN60" s="14" t="s">
        <v>154</v>
      </c>
      <c r="DO60" s="14" t="s">
        <v>1091</v>
      </c>
      <c r="DP60" s="14" t="s">
        <v>154</v>
      </c>
      <c r="DQ60" s="14" t="s">
        <v>154</v>
      </c>
      <c r="DR60" s="14" t="s">
        <v>154</v>
      </c>
      <c r="DS60" s="14" t="s">
        <v>179</v>
      </c>
      <c r="DT60" s="14" t="s">
        <v>154</v>
      </c>
      <c r="DU60" s="14" t="s">
        <v>154</v>
      </c>
      <c r="DV60" s="14" t="s">
        <v>154</v>
      </c>
      <c r="DW60" s="14" t="s">
        <v>154</v>
      </c>
      <c r="DX60" s="14" t="s">
        <v>154</v>
      </c>
      <c r="DY60" s="14" t="s">
        <v>154</v>
      </c>
      <c r="DZ60" s="14" t="s">
        <v>154</v>
      </c>
      <c r="EA60" s="14" t="s">
        <v>957</v>
      </c>
      <c r="EB60" s="14" t="s">
        <v>179</v>
      </c>
      <c r="EC60" s="14" t="s">
        <v>154</v>
      </c>
      <c r="ED60" s="14" t="s">
        <v>154</v>
      </c>
      <c r="EE60" s="14" t="s">
        <v>154</v>
      </c>
      <c r="EF60" s="14" t="s">
        <v>154</v>
      </c>
      <c r="EG60" s="14" t="s">
        <v>154</v>
      </c>
      <c r="EH60" s="14" t="s">
        <v>154</v>
      </c>
      <c r="EI60" s="14" t="s">
        <v>154</v>
      </c>
      <c r="EJ60" s="14" t="s">
        <v>154</v>
      </c>
      <c r="EK60" s="14" t="s">
        <v>154</v>
      </c>
      <c r="EL60" s="14" t="s">
        <v>154</v>
      </c>
      <c r="EM60" s="14" t="s">
        <v>235</v>
      </c>
      <c r="EN60" s="14" t="s">
        <v>179</v>
      </c>
      <c r="EO60" s="14" t="s">
        <v>154</v>
      </c>
      <c r="EP60" s="14" t="s">
        <v>179</v>
      </c>
      <c r="EQ60" s="14" t="s">
        <v>154</v>
      </c>
      <c r="ER60" s="14" t="s">
        <v>154</v>
      </c>
      <c r="ES60" s="14" t="s">
        <v>179</v>
      </c>
      <c r="ET60" s="14" t="s">
        <v>154</v>
      </c>
      <c r="EU60" s="14" t="s">
        <v>154</v>
      </c>
      <c r="EV60" s="14" t="s">
        <v>154</v>
      </c>
      <c r="EW60" s="14" t="s">
        <v>154</v>
      </c>
      <c r="EX60" s="14" t="s">
        <v>154</v>
      </c>
      <c r="EY60" s="14" t="s">
        <v>154</v>
      </c>
      <c r="EZ60" s="14" t="s">
        <v>154</v>
      </c>
      <c r="FA60" s="14" t="s">
        <v>154</v>
      </c>
      <c r="FB60" s="14" t="s">
        <v>154</v>
      </c>
      <c r="FC60" s="14" t="s">
        <v>235</v>
      </c>
      <c r="FD60" s="14" t="s">
        <v>179</v>
      </c>
      <c r="FE60" s="14" t="s">
        <v>154</v>
      </c>
      <c r="FF60" s="14" t="s">
        <v>179</v>
      </c>
      <c r="FG60" s="14" t="s">
        <v>154</v>
      </c>
      <c r="FH60" s="14" t="s">
        <v>154</v>
      </c>
      <c r="FI60" s="14" t="s">
        <v>179</v>
      </c>
      <c r="FJ60" s="14" t="s">
        <v>154</v>
      </c>
      <c r="FK60" s="14" t="s">
        <v>154</v>
      </c>
      <c r="FL60" s="14" t="s">
        <v>154</v>
      </c>
      <c r="FM60" s="14" t="s">
        <v>154</v>
      </c>
      <c r="FN60" s="14" t="s">
        <v>154</v>
      </c>
      <c r="FO60" s="14" t="s">
        <v>154</v>
      </c>
      <c r="FP60" s="14" t="s">
        <v>154</v>
      </c>
      <c r="FQ60" s="14" t="s">
        <v>154</v>
      </c>
      <c r="FR60" s="14" t="s">
        <v>179</v>
      </c>
      <c r="FS60" s="14" t="s">
        <v>236</v>
      </c>
      <c r="FX60" s="14" t="s">
        <v>179</v>
      </c>
      <c r="FY60" s="14" t="s">
        <v>192</v>
      </c>
      <c r="FZ60" s="14" t="s">
        <v>323</v>
      </c>
      <c r="GB60" s="14" t="s">
        <v>290</v>
      </c>
      <c r="GC60" s="14" t="s">
        <v>154</v>
      </c>
      <c r="HJ60" s="14" t="s">
        <v>233</v>
      </c>
      <c r="HK60" s="14" t="s">
        <v>154</v>
      </c>
      <c r="HL60" s="14" t="s">
        <v>154</v>
      </c>
      <c r="HM60" s="14" t="s">
        <v>154</v>
      </c>
      <c r="HN60" s="14" t="s">
        <v>179</v>
      </c>
      <c r="HO60" s="14" t="s">
        <v>154</v>
      </c>
      <c r="HP60" s="14" t="s">
        <v>154</v>
      </c>
      <c r="HQ60" s="14" t="s">
        <v>154</v>
      </c>
      <c r="HR60" s="14" t="s">
        <v>200</v>
      </c>
      <c r="HS60" s="14" t="s">
        <v>179</v>
      </c>
      <c r="HT60" s="14" t="s">
        <v>154</v>
      </c>
      <c r="HU60" s="14" t="s">
        <v>154</v>
      </c>
      <c r="HV60" s="14" t="s">
        <v>154</v>
      </c>
      <c r="HW60" s="14" t="s">
        <v>154</v>
      </c>
      <c r="HX60" s="14" t="s">
        <v>154</v>
      </c>
      <c r="HY60" s="14" t="s">
        <v>154</v>
      </c>
      <c r="HZ60" s="14" t="s">
        <v>154</v>
      </c>
      <c r="IA60" s="14" t="s">
        <v>154</v>
      </c>
      <c r="IB60" s="14" t="s">
        <v>154</v>
      </c>
      <c r="IC60" s="14" t="s">
        <v>154</v>
      </c>
      <c r="ID60" s="14" t="s">
        <v>154</v>
      </c>
      <c r="IE60" s="14" t="s">
        <v>154</v>
      </c>
      <c r="IF60" s="14" t="s">
        <v>154</v>
      </c>
      <c r="IG60" s="14" t="s">
        <v>154</v>
      </c>
      <c r="IH60" s="14" t="s">
        <v>154</v>
      </c>
      <c r="IJ60" s="14" t="s">
        <v>234</v>
      </c>
      <c r="IK60" s="14" t="s">
        <v>154</v>
      </c>
      <c r="IL60" s="14" t="s">
        <v>179</v>
      </c>
      <c r="IM60" s="14" t="s">
        <v>154</v>
      </c>
      <c r="IN60" s="14" t="s">
        <v>154</v>
      </c>
      <c r="IO60" s="14" t="s">
        <v>154</v>
      </c>
      <c r="IP60" s="14" t="s">
        <v>154</v>
      </c>
      <c r="IQ60" s="14" t="s">
        <v>154</v>
      </c>
      <c r="IR60" s="14" t="s">
        <v>154</v>
      </c>
      <c r="IS60" s="14" t="s">
        <v>154</v>
      </c>
      <c r="IT60" s="14" t="s">
        <v>154</v>
      </c>
      <c r="IU60" s="14" t="s">
        <v>154</v>
      </c>
      <c r="IV60" s="14" t="s">
        <v>154</v>
      </c>
      <c r="IW60" s="14" t="s">
        <v>248</v>
      </c>
      <c r="IX60" s="14" t="s">
        <v>154</v>
      </c>
      <c r="IY60" s="14" t="s">
        <v>154</v>
      </c>
      <c r="IZ60" s="14" t="s">
        <v>154</v>
      </c>
      <c r="JA60" s="14" t="s">
        <v>154</v>
      </c>
      <c r="JB60" s="14" t="s">
        <v>154</v>
      </c>
      <c r="JC60" s="14" t="s">
        <v>154</v>
      </c>
      <c r="JD60" s="14" t="s">
        <v>154</v>
      </c>
      <c r="JE60" s="14" t="s">
        <v>154</v>
      </c>
      <c r="JF60" s="14" t="s">
        <v>179</v>
      </c>
      <c r="JG60" s="14" t="s">
        <v>154</v>
      </c>
      <c r="JH60" s="14" t="s">
        <v>154</v>
      </c>
      <c r="JI60" s="14" t="s">
        <v>154</v>
      </c>
      <c r="JX60" s="14" t="s">
        <v>223</v>
      </c>
      <c r="JY60" s="14" t="s">
        <v>154</v>
      </c>
      <c r="JZ60" s="14" t="s">
        <v>154</v>
      </c>
      <c r="KA60" s="14" t="s">
        <v>154</v>
      </c>
      <c r="KB60" s="14" t="s">
        <v>154</v>
      </c>
      <c r="KC60" s="14" t="s">
        <v>154</v>
      </c>
      <c r="KD60" s="14" t="s">
        <v>154</v>
      </c>
      <c r="KE60" s="14" t="s">
        <v>179</v>
      </c>
      <c r="KF60" s="14" t="s">
        <v>154</v>
      </c>
      <c r="KG60" s="14" t="s">
        <v>154</v>
      </c>
      <c r="KH60" s="14" t="s">
        <v>154</v>
      </c>
      <c r="KK60" s="14" t="s">
        <v>154</v>
      </c>
      <c r="KL60" s="14" t="s">
        <v>233</v>
      </c>
      <c r="KM60" s="14" t="s">
        <v>154</v>
      </c>
      <c r="KN60" s="14" t="s">
        <v>154</v>
      </c>
      <c r="KO60" s="14" t="s">
        <v>154</v>
      </c>
      <c r="KP60" s="14" t="s">
        <v>154</v>
      </c>
      <c r="KQ60" s="14" t="s">
        <v>154</v>
      </c>
      <c r="KR60" s="14" t="s">
        <v>154</v>
      </c>
      <c r="KS60" s="14" t="s">
        <v>154</v>
      </c>
      <c r="KT60" s="14" t="s">
        <v>154</v>
      </c>
      <c r="KU60" s="14" t="s">
        <v>154</v>
      </c>
      <c r="KV60" s="14" t="s">
        <v>154</v>
      </c>
      <c r="KW60" s="14" t="s">
        <v>154</v>
      </c>
      <c r="KX60" s="14" t="s">
        <v>154</v>
      </c>
      <c r="KY60" s="14" t="s">
        <v>154</v>
      </c>
      <c r="KZ60" s="14" t="s">
        <v>154</v>
      </c>
      <c r="LA60" s="14" t="s">
        <v>154</v>
      </c>
      <c r="LB60" s="14" t="s">
        <v>154</v>
      </c>
      <c r="LC60" s="14" t="s">
        <v>179</v>
      </c>
      <c r="LD60" s="14" t="s">
        <v>154</v>
      </c>
      <c r="LE60" s="14" t="s">
        <v>154</v>
      </c>
      <c r="LF60" s="14" t="s">
        <v>154</v>
      </c>
      <c r="LG60" s="14" t="s">
        <v>421</v>
      </c>
      <c r="LH60" s="14" t="s">
        <v>179</v>
      </c>
      <c r="LI60" s="14" t="s">
        <v>154</v>
      </c>
      <c r="LJ60" s="14" t="s">
        <v>179</v>
      </c>
      <c r="LK60" s="14" t="s">
        <v>154</v>
      </c>
      <c r="LL60" s="14" t="s">
        <v>154</v>
      </c>
      <c r="LM60" s="14" t="s">
        <v>154</v>
      </c>
      <c r="LN60" s="14" t="s">
        <v>154</v>
      </c>
      <c r="LO60" s="14" t="s">
        <v>154</v>
      </c>
      <c r="LP60" s="14" t="s">
        <v>154</v>
      </c>
      <c r="LQ60" s="14" t="s">
        <v>154</v>
      </c>
      <c r="LR60" s="14" t="s">
        <v>154</v>
      </c>
      <c r="LS60" s="14" t="s">
        <v>154</v>
      </c>
      <c r="LT60" s="14" t="s">
        <v>154</v>
      </c>
      <c r="LU60" s="14" t="s">
        <v>154</v>
      </c>
      <c r="LV60" s="14" t="s">
        <v>154</v>
      </c>
      <c r="LW60" s="14" t="s">
        <v>154</v>
      </c>
      <c r="LX60" s="14" t="s">
        <v>154</v>
      </c>
      <c r="LY60" s="14" t="s">
        <v>154</v>
      </c>
      <c r="MF60" s="14" t="s">
        <v>154</v>
      </c>
      <c r="MJ60" s="14" t="s">
        <v>205</v>
      </c>
      <c r="MV60" s="14" t="s">
        <v>154</v>
      </c>
      <c r="MW60" s="14" t="s">
        <v>311</v>
      </c>
      <c r="MX60" s="14" t="s">
        <v>154</v>
      </c>
      <c r="MY60" s="14" t="s">
        <v>154</v>
      </c>
      <c r="MZ60" s="14" t="s">
        <v>154</v>
      </c>
      <c r="NA60" s="14" t="s">
        <v>154</v>
      </c>
      <c r="NB60" s="14" t="s">
        <v>154</v>
      </c>
      <c r="NC60" s="14" t="s">
        <v>154</v>
      </c>
      <c r="ND60" s="14" t="s">
        <v>154</v>
      </c>
      <c r="NE60" s="14" t="s">
        <v>154</v>
      </c>
      <c r="NF60" s="14" t="s">
        <v>154</v>
      </c>
      <c r="NG60" s="14" t="s">
        <v>154</v>
      </c>
      <c r="NH60" s="14" t="s">
        <v>154</v>
      </c>
      <c r="NI60" s="14" t="s">
        <v>154</v>
      </c>
      <c r="NJ60" s="14" t="s">
        <v>154</v>
      </c>
      <c r="NK60" s="14" t="s">
        <v>154</v>
      </c>
      <c r="NL60" s="14" t="s">
        <v>154</v>
      </c>
      <c r="NM60" s="14" t="s">
        <v>154</v>
      </c>
      <c r="NN60" s="14" t="s">
        <v>154</v>
      </c>
      <c r="NO60" s="14" t="s">
        <v>154</v>
      </c>
      <c r="NP60" s="14" t="s">
        <v>179</v>
      </c>
      <c r="NQ60" s="14" t="s">
        <v>154</v>
      </c>
      <c r="NR60" s="14" t="s">
        <v>154</v>
      </c>
      <c r="NS60" s="14" t="s">
        <v>154</v>
      </c>
      <c r="NT60" s="14" t="s">
        <v>311</v>
      </c>
      <c r="NU60" s="14" t="s">
        <v>154</v>
      </c>
      <c r="NV60" s="14" t="s">
        <v>154</v>
      </c>
      <c r="NW60" s="14" t="s">
        <v>154</v>
      </c>
      <c r="NX60" s="14" t="s">
        <v>154</v>
      </c>
      <c r="NY60" s="14" t="s">
        <v>154</v>
      </c>
      <c r="NZ60" s="14" t="s">
        <v>154</v>
      </c>
      <c r="OA60" s="14" t="s">
        <v>154</v>
      </c>
      <c r="OB60" s="14" t="s">
        <v>154</v>
      </c>
      <c r="OC60" s="14" t="s">
        <v>154</v>
      </c>
      <c r="OD60" s="14" t="s">
        <v>154</v>
      </c>
      <c r="OE60" s="14" t="s">
        <v>154</v>
      </c>
      <c r="OF60" s="14" t="s">
        <v>154</v>
      </c>
      <c r="OG60" s="14" t="s">
        <v>154</v>
      </c>
      <c r="OH60" s="14" t="s">
        <v>154</v>
      </c>
      <c r="OI60" s="14" t="s">
        <v>154</v>
      </c>
      <c r="OJ60" s="14" t="s">
        <v>154</v>
      </c>
      <c r="OK60" s="14" t="s">
        <v>154</v>
      </c>
      <c r="OL60" s="14" t="s">
        <v>179</v>
      </c>
      <c r="OM60" s="14" t="s">
        <v>154</v>
      </c>
      <c r="ON60" s="14" t="s">
        <v>154</v>
      </c>
      <c r="OO60" s="14" t="s">
        <v>154</v>
      </c>
      <c r="OP60" s="14" t="s">
        <v>179</v>
      </c>
      <c r="OQ60" s="14" t="s">
        <v>430</v>
      </c>
      <c r="OR60" s="14" t="s">
        <v>154</v>
      </c>
      <c r="OS60" s="14" t="s">
        <v>154</v>
      </c>
      <c r="OT60" s="14" t="s">
        <v>154</v>
      </c>
      <c r="OU60" s="14" t="s">
        <v>154</v>
      </c>
      <c r="OV60" s="14" t="s">
        <v>154</v>
      </c>
      <c r="OW60" s="14" t="s">
        <v>154</v>
      </c>
      <c r="OX60" s="14" t="s">
        <v>154</v>
      </c>
      <c r="OY60" s="14" t="s">
        <v>154</v>
      </c>
      <c r="OZ60" s="14" t="s">
        <v>154</v>
      </c>
      <c r="PA60" s="14" t="s">
        <v>154</v>
      </c>
      <c r="PB60" s="14" t="s">
        <v>154</v>
      </c>
      <c r="PC60" s="14" t="s">
        <v>154</v>
      </c>
      <c r="PD60" s="14" t="s">
        <v>154</v>
      </c>
      <c r="PE60" s="14" t="s">
        <v>154</v>
      </c>
      <c r="PF60" s="14" t="s">
        <v>154</v>
      </c>
      <c r="PG60" s="14" t="s">
        <v>154</v>
      </c>
      <c r="PH60" s="14" t="s">
        <v>154</v>
      </c>
      <c r="PI60" s="14" t="s">
        <v>154</v>
      </c>
      <c r="PJ60" s="14" t="s">
        <v>154</v>
      </c>
      <c r="PK60" s="14" t="s">
        <v>154</v>
      </c>
      <c r="PL60" s="14" t="s">
        <v>154</v>
      </c>
      <c r="PM60" s="14" t="s">
        <v>154</v>
      </c>
      <c r="PN60" s="14" t="s">
        <v>179</v>
      </c>
      <c r="PO60" s="14" t="s">
        <v>154</v>
      </c>
      <c r="PP60" s="14" t="s">
        <v>154</v>
      </c>
      <c r="PQ60" s="14" t="s">
        <v>154</v>
      </c>
      <c r="PR60" s="14" t="s">
        <v>179</v>
      </c>
      <c r="PS60" s="14" t="s">
        <v>327</v>
      </c>
      <c r="PT60" s="14" t="s">
        <v>179</v>
      </c>
      <c r="PU60" s="14" t="s">
        <v>154</v>
      </c>
      <c r="PV60" s="14" t="s">
        <v>154</v>
      </c>
      <c r="PW60" s="14" t="s">
        <v>154</v>
      </c>
      <c r="PX60" s="14" t="s">
        <v>154</v>
      </c>
      <c r="PY60" s="14" t="s">
        <v>154</v>
      </c>
      <c r="PZ60" s="14" t="s">
        <v>154</v>
      </c>
      <c r="QA60" s="14" t="s">
        <v>154</v>
      </c>
      <c r="QB60" s="14" t="s">
        <v>154</v>
      </c>
      <c r="QD60" s="14" t="s">
        <v>1483</v>
      </c>
      <c r="QE60" s="14" t="s">
        <v>154</v>
      </c>
      <c r="QF60" s="14" t="s">
        <v>154</v>
      </c>
      <c r="QG60" s="14" t="s">
        <v>179</v>
      </c>
      <c r="QH60" s="14" t="s">
        <v>154</v>
      </c>
      <c r="QI60" s="14" t="s">
        <v>154</v>
      </c>
      <c r="QJ60" s="14" t="s">
        <v>179</v>
      </c>
      <c r="QK60" s="14" t="s">
        <v>154</v>
      </c>
      <c r="QL60" s="14" t="s">
        <v>154</v>
      </c>
      <c r="QM60" s="14" t="s">
        <v>154</v>
      </c>
      <c r="QN60" s="14" t="s">
        <v>154</v>
      </c>
      <c r="QO60" s="14" t="s">
        <v>154</v>
      </c>
      <c r="QP60" s="14" t="s">
        <v>154</v>
      </c>
      <c r="QQ60" s="14" t="s">
        <v>154</v>
      </c>
      <c r="QR60" s="14" t="s">
        <v>154</v>
      </c>
      <c r="QS60" s="14" t="s">
        <v>154</v>
      </c>
      <c r="QT60" s="14" t="s">
        <v>154</v>
      </c>
      <c r="QU60" s="14" t="s">
        <v>154</v>
      </c>
      <c r="QV60" s="14" t="s">
        <v>154</v>
      </c>
      <c r="QW60" s="14" t="s">
        <v>154</v>
      </c>
      <c r="QX60" s="14" t="s">
        <v>154</v>
      </c>
      <c r="QY60" s="14" t="s">
        <v>154</v>
      </c>
      <c r="QZ60" s="14" t="s">
        <v>154</v>
      </c>
      <c r="RA60" s="14" t="s">
        <v>154</v>
      </c>
      <c r="RB60" s="14" t="s">
        <v>154</v>
      </c>
      <c r="RC60" s="14" t="s">
        <v>154</v>
      </c>
      <c r="RD60" s="14" t="s">
        <v>1813</v>
      </c>
      <c r="RE60" s="14" t="s">
        <v>154</v>
      </c>
      <c r="RF60" s="14" t="s">
        <v>154</v>
      </c>
      <c r="RG60" s="14" t="s">
        <v>154</v>
      </c>
      <c r="RH60" s="14" t="s">
        <v>179</v>
      </c>
      <c r="RI60" s="14" t="s">
        <v>179</v>
      </c>
      <c r="RJ60" s="14" t="s">
        <v>154</v>
      </c>
      <c r="RK60" s="14" t="s">
        <v>154</v>
      </c>
      <c r="RL60" s="14" t="s">
        <v>154</v>
      </c>
      <c r="RM60" s="14" t="s">
        <v>154</v>
      </c>
      <c r="RN60" s="14" t="s">
        <v>154</v>
      </c>
      <c r="RO60" s="14" t="s">
        <v>154</v>
      </c>
      <c r="RP60" s="14" t="s">
        <v>154</v>
      </c>
    </row>
    <row r="61" spans="1:485" x14ac:dyDescent="0.2">
      <c r="A61" s="14" t="s">
        <v>535</v>
      </c>
      <c r="B61" s="14" t="s">
        <v>1485</v>
      </c>
      <c r="C61" s="14" t="s">
        <v>1486</v>
      </c>
      <c r="D61" s="14" t="s">
        <v>466</v>
      </c>
      <c r="E61" s="14" t="s">
        <v>466</v>
      </c>
      <c r="F61" s="14" t="s">
        <v>227</v>
      </c>
      <c r="G61" s="14" t="s">
        <v>179</v>
      </c>
      <c r="H61" s="14" t="s">
        <v>1816</v>
      </c>
      <c r="I61" s="14" t="s">
        <v>180</v>
      </c>
      <c r="J61" s="14" t="s">
        <v>210</v>
      </c>
      <c r="K61" s="14" t="s">
        <v>181</v>
      </c>
      <c r="L61" s="14" t="s">
        <v>182</v>
      </c>
      <c r="P61" s="14" t="s">
        <v>228</v>
      </c>
      <c r="Q61" s="14" t="s">
        <v>154</v>
      </c>
      <c r="R61" s="14" t="s">
        <v>154</v>
      </c>
      <c r="S61" s="14" t="s">
        <v>154</v>
      </c>
      <c r="T61" s="14" t="s">
        <v>154</v>
      </c>
      <c r="U61" s="14" t="s">
        <v>154</v>
      </c>
      <c r="V61" s="14" t="s">
        <v>179</v>
      </c>
      <c r="W61" s="14" t="s">
        <v>154</v>
      </c>
      <c r="X61" s="14" t="s">
        <v>154</v>
      </c>
      <c r="Y61" s="14" t="s">
        <v>154</v>
      </c>
      <c r="Z61" s="14" t="s">
        <v>466</v>
      </c>
      <c r="AA61" s="14" t="s">
        <v>1235</v>
      </c>
      <c r="AB61" s="14" t="s">
        <v>211</v>
      </c>
      <c r="AC61" s="14" t="s">
        <v>184</v>
      </c>
      <c r="AD61" s="14" t="s">
        <v>229</v>
      </c>
      <c r="AE61" s="14" t="s">
        <v>179</v>
      </c>
      <c r="AF61" s="14" t="s">
        <v>179</v>
      </c>
      <c r="AG61" s="14" t="s">
        <v>154</v>
      </c>
      <c r="AH61" s="14" t="s">
        <v>154</v>
      </c>
      <c r="AI61" s="14" t="s">
        <v>154</v>
      </c>
      <c r="AJ61" s="14" t="s">
        <v>154</v>
      </c>
      <c r="AK61" s="14" t="s">
        <v>154</v>
      </c>
      <c r="AL61" s="14" t="s">
        <v>154</v>
      </c>
      <c r="AM61" s="14" t="s">
        <v>154</v>
      </c>
      <c r="AN61" s="14" t="s">
        <v>154</v>
      </c>
      <c r="AO61" s="14" t="s">
        <v>154</v>
      </c>
      <c r="AP61" s="14" t="s">
        <v>154</v>
      </c>
      <c r="AQ61" s="14" t="s">
        <v>154</v>
      </c>
      <c r="AR61" s="14" t="s">
        <v>154</v>
      </c>
      <c r="AS61" s="14" t="s">
        <v>154</v>
      </c>
      <c r="AU61" s="14" t="s">
        <v>211</v>
      </c>
      <c r="AV61" s="14" t="s">
        <v>205</v>
      </c>
      <c r="AW61" s="14" t="s">
        <v>205</v>
      </c>
      <c r="AX61" s="14" t="s">
        <v>1804</v>
      </c>
      <c r="AY61" s="14" t="s">
        <v>179</v>
      </c>
      <c r="AZ61" s="14" t="s">
        <v>154</v>
      </c>
      <c r="BA61" s="14" t="s">
        <v>179</v>
      </c>
      <c r="BB61" s="14" t="s">
        <v>179</v>
      </c>
      <c r="BC61" s="14" t="s">
        <v>154</v>
      </c>
      <c r="BD61" s="14" t="s">
        <v>154</v>
      </c>
      <c r="BE61" s="14" t="s">
        <v>179</v>
      </c>
      <c r="BF61" s="14" t="s">
        <v>154</v>
      </c>
      <c r="BG61" s="14" t="s">
        <v>154</v>
      </c>
      <c r="BH61" s="14" t="s">
        <v>154</v>
      </c>
      <c r="BI61" s="14" t="s">
        <v>154</v>
      </c>
      <c r="BJ61" s="14" t="s">
        <v>154</v>
      </c>
      <c r="BK61" s="14" t="s">
        <v>154</v>
      </c>
      <c r="BL61" s="14" t="s">
        <v>154</v>
      </c>
      <c r="BN61" s="14" t="s">
        <v>205</v>
      </c>
      <c r="BO61" s="14" t="s">
        <v>179</v>
      </c>
      <c r="BP61" s="14" t="s">
        <v>210</v>
      </c>
      <c r="BQ61" s="14" t="s">
        <v>215</v>
      </c>
      <c r="CU61" s="14" t="s">
        <v>179</v>
      </c>
      <c r="CV61" s="14" t="s">
        <v>154</v>
      </c>
      <c r="DG61" s="14" t="s">
        <v>955</v>
      </c>
      <c r="DH61" s="14" t="s">
        <v>154</v>
      </c>
      <c r="DI61" s="14" t="s">
        <v>955</v>
      </c>
      <c r="DJ61" s="14" t="s">
        <v>154</v>
      </c>
      <c r="DK61" s="14" t="s">
        <v>154</v>
      </c>
      <c r="DL61" s="14" t="s">
        <v>1217</v>
      </c>
      <c r="DN61" s="14" t="s">
        <v>154</v>
      </c>
      <c r="DO61" s="14" t="s">
        <v>1487</v>
      </c>
      <c r="DP61" s="14" t="s">
        <v>179</v>
      </c>
      <c r="DQ61" s="14" t="s">
        <v>154</v>
      </c>
      <c r="DR61" s="14" t="s">
        <v>154</v>
      </c>
      <c r="DS61" s="14" t="s">
        <v>154</v>
      </c>
      <c r="DT61" s="14" t="s">
        <v>179</v>
      </c>
      <c r="DU61" s="14" t="s">
        <v>154</v>
      </c>
      <c r="DV61" s="14" t="s">
        <v>154</v>
      </c>
      <c r="DW61" s="14" t="s">
        <v>154</v>
      </c>
      <c r="DX61" s="14" t="s">
        <v>154</v>
      </c>
      <c r="DY61" s="14" t="s">
        <v>154</v>
      </c>
      <c r="DZ61" s="14" t="s">
        <v>154</v>
      </c>
      <c r="EA61" s="14" t="s">
        <v>1471</v>
      </c>
      <c r="EB61" s="14" t="s">
        <v>154</v>
      </c>
      <c r="EC61" s="14" t="s">
        <v>154</v>
      </c>
      <c r="ED61" s="14" t="s">
        <v>179</v>
      </c>
      <c r="EE61" s="14" t="s">
        <v>154</v>
      </c>
      <c r="EF61" s="14" t="s">
        <v>154</v>
      </c>
      <c r="EG61" s="14" t="s">
        <v>154</v>
      </c>
      <c r="EH61" s="14" t="s">
        <v>154</v>
      </c>
      <c r="EI61" s="14" t="s">
        <v>154</v>
      </c>
      <c r="EJ61" s="14" t="s">
        <v>154</v>
      </c>
      <c r="EK61" s="14" t="s">
        <v>154</v>
      </c>
      <c r="EL61" s="14" t="s">
        <v>154</v>
      </c>
      <c r="EM61" s="14" t="s">
        <v>355</v>
      </c>
      <c r="EN61" s="14" t="s">
        <v>179</v>
      </c>
      <c r="EO61" s="14" t="s">
        <v>179</v>
      </c>
      <c r="EP61" s="14" t="s">
        <v>179</v>
      </c>
      <c r="EQ61" s="14" t="s">
        <v>154</v>
      </c>
      <c r="ER61" s="14" t="s">
        <v>154</v>
      </c>
      <c r="ES61" s="14" t="s">
        <v>154</v>
      </c>
      <c r="ET61" s="14" t="s">
        <v>154</v>
      </c>
      <c r="EU61" s="14" t="s">
        <v>154</v>
      </c>
      <c r="EV61" s="14" t="s">
        <v>154</v>
      </c>
      <c r="EW61" s="14" t="s">
        <v>154</v>
      </c>
      <c r="EX61" s="14" t="s">
        <v>154</v>
      </c>
      <c r="EY61" s="14" t="s">
        <v>154</v>
      </c>
      <c r="EZ61" s="14" t="s">
        <v>154</v>
      </c>
      <c r="FA61" s="14" t="s">
        <v>154</v>
      </c>
      <c r="FB61" s="14" t="s">
        <v>154</v>
      </c>
      <c r="FC61" s="14" t="s">
        <v>383</v>
      </c>
      <c r="FD61" s="14" t="s">
        <v>154</v>
      </c>
      <c r="FE61" s="14" t="s">
        <v>154</v>
      </c>
      <c r="FF61" s="14" t="s">
        <v>179</v>
      </c>
      <c r="FG61" s="14" t="s">
        <v>154</v>
      </c>
      <c r="FH61" s="14" t="s">
        <v>154</v>
      </c>
      <c r="FI61" s="14" t="s">
        <v>154</v>
      </c>
      <c r="FJ61" s="14" t="s">
        <v>154</v>
      </c>
      <c r="FK61" s="14" t="s">
        <v>154</v>
      </c>
      <c r="FL61" s="14" t="s">
        <v>154</v>
      </c>
      <c r="FM61" s="14" t="s">
        <v>154</v>
      </c>
      <c r="FN61" s="14" t="s">
        <v>154</v>
      </c>
      <c r="FO61" s="14" t="s">
        <v>154</v>
      </c>
      <c r="FP61" s="14" t="s">
        <v>154</v>
      </c>
      <c r="FQ61" s="14" t="s">
        <v>154</v>
      </c>
      <c r="FR61" s="14" t="s">
        <v>179</v>
      </c>
      <c r="FS61" s="14" t="s">
        <v>236</v>
      </c>
      <c r="FU61" s="14" t="s">
        <v>616</v>
      </c>
      <c r="FX61" s="14" t="s">
        <v>179</v>
      </c>
      <c r="FY61" s="14" t="s">
        <v>276</v>
      </c>
      <c r="FZ61" s="14" t="s">
        <v>241</v>
      </c>
      <c r="GA61" s="14" t="s">
        <v>169</v>
      </c>
      <c r="GB61" s="14" t="s">
        <v>218</v>
      </c>
      <c r="GC61" s="14" t="s">
        <v>154</v>
      </c>
      <c r="HJ61" s="14" t="s">
        <v>338</v>
      </c>
      <c r="HK61" s="14" t="s">
        <v>154</v>
      </c>
      <c r="HL61" s="14" t="s">
        <v>154</v>
      </c>
      <c r="HM61" s="14" t="s">
        <v>179</v>
      </c>
      <c r="HN61" s="14" t="s">
        <v>154</v>
      </c>
      <c r="HO61" s="14" t="s">
        <v>154</v>
      </c>
      <c r="HP61" s="14" t="s">
        <v>154</v>
      </c>
      <c r="HQ61" s="14" t="s">
        <v>154</v>
      </c>
      <c r="HR61" s="14" t="s">
        <v>200</v>
      </c>
      <c r="HS61" s="14" t="s">
        <v>179</v>
      </c>
      <c r="HT61" s="14" t="s">
        <v>154</v>
      </c>
      <c r="HU61" s="14" t="s">
        <v>154</v>
      </c>
      <c r="HV61" s="14" t="s">
        <v>154</v>
      </c>
      <c r="HW61" s="14" t="s">
        <v>154</v>
      </c>
      <c r="HX61" s="14" t="s">
        <v>154</v>
      </c>
      <c r="HY61" s="14" t="s">
        <v>154</v>
      </c>
      <c r="HZ61" s="14" t="s">
        <v>154</v>
      </c>
      <c r="IA61" s="14" t="s">
        <v>154</v>
      </c>
      <c r="IB61" s="14" t="s">
        <v>154</v>
      </c>
      <c r="IC61" s="14" t="s">
        <v>154</v>
      </c>
      <c r="ID61" s="14" t="s">
        <v>154</v>
      </c>
      <c r="IE61" s="14" t="s">
        <v>154</v>
      </c>
      <c r="IF61" s="14" t="s">
        <v>154</v>
      </c>
      <c r="IG61" s="14" t="s">
        <v>154</v>
      </c>
      <c r="IH61" s="14" t="s">
        <v>154</v>
      </c>
      <c r="IW61" s="14" t="s">
        <v>248</v>
      </c>
      <c r="IX61" s="14" t="s">
        <v>154</v>
      </c>
      <c r="IY61" s="14" t="s">
        <v>154</v>
      </c>
      <c r="IZ61" s="14" t="s">
        <v>154</v>
      </c>
      <c r="JA61" s="14" t="s">
        <v>154</v>
      </c>
      <c r="JB61" s="14" t="s">
        <v>154</v>
      </c>
      <c r="JC61" s="14" t="s">
        <v>154</v>
      </c>
      <c r="JD61" s="14" t="s">
        <v>154</v>
      </c>
      <c r="JE61" s="14" t="s">
        <v>154</v>
      </c>
      <c r="JF61" s="14" t="s">
        <v>179</v>
      </c>
      <c r="JG61" s="14" t="s">
        <v>154</v>
      </c>
      <c r="JH61" s="14" t="s">
        <v>154</v>
      </c>
      <c r="JI61" s="14" t="s">
        <v>154</v>
      </c>
      <c r="JX61" s="14" t="s">
        <v>223</v>
      </c>
      <c r="JY61" s="14" t="s">
        <v>154</v>
      </c>
      <c r="JZ61" s="14" t="s">
        <v>154</v>
      </c>
      <c r="KA61" s="14" t="s">
        <v>154</v>
      </c>
      <c r="KB61" s="14" t="s">
        <v>154</v>
      </c>
      <c r="KC61" s="14" t="s">
        <v>154</v>
      </c>
      <c r="KD61" s="14" t="s">
        <v>154</v>
      </c>
      <c r="KE61" s="14" t="s">
        <v>179</v>
      </c>
      <c r="KF61" s="14" t="s">
        <v>154</v>
      </c>
      <c r="KG61" s="14" t="s">
        <v>154</v>
      </c>
      <c r="KH61" s="14" t="s">
        <v>154</v>
      </c>
      <c r="KK61" s="14" t="s">
        <v>154</v>
      </c>
      <c r="KL61" s="14" t="s">
        <v>1488</v>
      </c>
      <c r="KM61" s="14" t="s">
        <v>179</v>
      </c>
      <c r="KN61" s="14" t="s">
        <v>154</v>
      </c>
      <c r="KO61" s="14" t="s">
        <v>154</v>
      </c>
      <c r="KP61" s="14" t="s">
        <v>179</v>
      </c>
      <c r="KQ61" s="14" t="s">
        <v>179</v>
      </c>
      <c r="KR61" s="14" t="s">
        <v>154</v>
      </c>
      <c r="KS61" s="14" t="s">
        <v>179</v>
      </c>
      <c r="KT61" s="14" t="s">
        <v>154</v>
      </c>
      <c r="KU61" s="14" t="s">
        <v>179</v>
      </c>
      <c r="KV61" s="14" t="s">
        <v>154</v>
      </c>
      <c r="KW61" s="14" t="s">
        <v>154</v>
      </c>
      <c r="KX61" s="14" t="s">
        <v>154</v>
      </c>
      <c r="KY61" s="14" t="s">
        <v>154</v>
      </c>
      <c r="KZ61" s="14" t="s">
        <v>154</v>
      </c>
      <c r="LA61" s="14" t="s">
        <v>154</v>
      </c>
      <c r="LB61" s="14" t="s">
        <v>154</v>
      </c>
      <c r="LC61" s="14" t="s">
        <v>154</v>
      </c>
      <c r="LD61" s="14" t="s">
        <v>154</v>
      </c>
      <c r="LE61" s="14" t="s">
        <v>154</v>
      </c>
      <c r="LF61" s="14" t="s">
        <v>154</v>
      </c>
      <c r="LG61" s="14" t="s">
        <v>438</v>
      </c>
      <c r="LH61" s="14" t="s">
        <v>179</v>
      </c>
      <c r="LI61" s="14" t="s">
        <v>154</v>
      </c>
      <c r="LJ61" s="14" t="s">
        <v>154</v>
      </c>
      <c r="LK61" s="14" t="s">
        <v>179</v>
      </c>
      <c r="LL61" s="14" t="s">
        <v>154</v>
      </c>
      <c r="LM61" s="14" t="s">
        <v>154</v>
      </c>
      <c r="LN61" s="14" t="s">
        <v>154</v>
      </c>
      <c r="LO61" s="14" t="s">
        <v>154</v>
      </c>
      <c r="LP61" s="14" t="s">
        <v>154</v>
      </c>
      <c r="LQ61" s="14" t="s">
        <v>154</v>
      </c>
      <c r="LR61" s="14" t="s">
        <v>154</v>
      </c>
      <c r="LS61" s="14" t="s">
        <v>154</v>
      </c>
      <c r="LT61" s="14" t="s">
        <v>154</v>
      </c>
      <c r="LU61" s="14" t="s">
        <v>154</v>
      </c>
      <c r="LV61" s="14" t="s">
        <v>154</v>
      </c>
      <c r="LW61" s="14" t="s">
        <v>154</v>
      </c>
      <c r="LX61" s="14" t="s">
        <v>154</v>
      </c>
      <c r="LY61" s="14" t="s">
        <v>179</v>
      </c>
      <c r="LZ61" s="14" t="s">
        <v>368</v>
      </c>
      <c r="MA61" s="14" t="s">
        <v>154</v>
      </c>
      <c r="MB61" s="14" t="s">
        <v>154</v>
      </c>
      <c r="MC61" s="14" t="s">
        <v>179</v>
      </c>
      <c r="MD61" s="14" t="s">
        <v>154</v>
      </c>
      <c r="ME61" s="14" t="s">
        <v>154</v>
      </c>
      <c r="MF61" s="14" t="s">
        <v>154</v>
      </c>
      <c r="MG61" s="14" t="s">
        <v>154</v>
      </c>
      <c r="MH61" s="14" t="s">
        <v>154</v>
      </c>
      <c r="MI61" s="14" t="s">
        <v>154</v>
      </c>
      <c r="MJ61" s="14" t="s">
        <v>220</v>
      </c>
      <c r="MV61" s="14" t="s">
        <v>179</v>
      </c>
      <c r="MW61" s="14" t="s">
        <v>304</v>
      </c>
      <c r="MX61" s="14" t="s">
        <v>154</v>
      </c>
      <c r="MY61" s="14" t="s">
        <v>154</v>
      </c>
      <c r="MZ61" s="14" t="s">
        <v>154</v>
      </c>
      <c r="NA61" s="14" t="s">
        <v>154</v>
      </c>
      <c r="NB61" s="14" t="s">
        <v>154</v>
      </c>
      <c r="NC61" s="14" t="s">
        <v>154</v>
      </c>
      <c r="ND61" s="14" t="s">
        <v>154</v>
      </c>
      <c r="NE61" s="14" t="s">
        <v>154</v>
      </c>
      <c r="NF61" s="14" t="s">
        <v>154</v>
      </c>
      <c r="NG61" s="14" t="s">
        <v>179</v>
      </c>
      <c r="NH61" s="14" t="s">
        <v>154</v>
      </c>
      <c r="NI61" s="14" t="s">
        <v>154</v>
      </c>
      <c r="NJ61" s="14" t="s">
        <v>154</v>
      </c>
      <c r="NK61" s="14" t="s">
        <v>154</v>
      </c>
      <c r="NL61" s="14" t="s">
        <v>154</v>
      </c>
      <c r="NM61" s="14" t="s">
        <v>154</v>
      </c>
      <c r="NN61" s="14" t="s">
        <v>154</v>
      </c>
      <c r="NO61" s="14" t="s">
        <v>154</v>
      </c>
      <c r="NP61" s="14" t="s">
        <v>154</v>
      </c>
      <c r="NQ61" s="14" t="s">
        <v>154</v>
      </c>
      <c r="NR61" s="14" t="s">
        <v>154</v>
      </c>
      <c r="NS61" s="14" t="s">
        <v>154</v>
      </c>
      <c r="NT61" s="14" t="s">
        <v>304</v>
      </c>
      <c r="NU61" s="14" t="s">
        <v>154</v>
      </c>
      <c r="NV61" s="14" t="s">
        <v>154</v>
      </c>
      <c r="NW61" s="14" t="s">
        <v>154</v>
      </c>
      <c r="NX61" s="14" t="s">
        <v>154</v>
      </c>
      <c r="NY61" s="14" t="s">
        <v>154</v>
      </c>
      <c r="NZ61" s="14" t="s">
        <v>154</v>
      </c>
      <c r="OA61" s="14" t="s">
        <v>154</v>
      </c>
      <c r="OB61" s="14" t="s">
        <v>154</v>
      </c>
      <c r="OC61" s="14" t="s">
        <v>154</v>
      </c>
      <c r="OD61" s="14" t="s">
        <v>179</v>
      </c>
      <c r="OE61" s="14" t="s">
        <v>154</v>
      </c>
      <c r="OF61" s="14" t="s">
        <v>154</v>
      </c>
      <c r="OG61" s="14" t="s">
        <v>154</v>
      </c>
      <c r="OH61" s="14" t="s">
        <v>154</v>
      </c>
      <c r="OI61" s="14" t="s">
        <v>154</v>
      </c>
      <c r="OJ61" s="14" t="s">
        <v>154</v>
      </c>
      <c r="OK61" s="14" t="s">
        <v>154</v>
      </c>
      <c r="OL61" s="14" t="s">
        <v>154</v>
      </c>
      <c r="OM61" s="14" t="s">
        <v>154</v>
      </c>
      <c r="ON61" s="14" t="s">
        <v>154</v>
      </c>
      <c r="OO61" s="14" t="s">
        <v>154</v>
      </c>
      <c r="OP61" s="14" t="s">
        <v>179</v>
      </c>
      <c r="OQ61" s="14" t="s">
        <v>1489</v>
      </c>
      <c r="OR61" s="14" t="s">
        <v>154</v>
      </c>
      <c r="OS61" s="14" t="s">
        <v>154</v>
      </c>
      <c r="OT61" s="14" t="s">
        <v>154</v>
      </c>
      <c r="OU61" s="14" t="s">
        <v>154</v>
      </c>
      <c r="OV61" s="14" t="s">
        <v>154</v>
      </c>
      <c r="OW61" s="14" t="s">
        <v>154</v>
      </c>
      <c r="OX61" s="14" t="s">
        <v>154</v>
      </c>
      <c r="OY61" s="14" t="s">
        <v>154</v>
      </c>
      <c r="OZ61" s="14" t="s">
        <v>154</v>
      </c>
      <c r="PA61" s="14" t="s">
        <v>154</v>
      </c>
      <c r="PB61" s="14" t="s">
        <v>154</v>
      </c>
      <c r="PC61" s="14" t="s">
        <v>154</v>
      </c>
      <c r="PD61" s="14" t="s">
        <v>154</v>
      </c>
      <c r="PE61" s="14" t="s">
        <v>154</v>
      </c>
      <c r="PF61" s="14" t="s">
        <v>154</v>
      </c>
      <c r="PG61" s="14" t="s">
        <v>154</v>
      </c>
      <c r="PH61" s="14" t="s">
        <v>154</v>
      </c>
      <c r="PI61" s="14" t="s">
        <v>154</v>
      </c>
      <c r="PJ61" s="14" t="s">
        <v>179</v>
      </c>
      <c r="PK61" s="14" t="s">
        <v>154</v>
      </c>
      <c r="PL61" s="14" t="s">
        <v>154</v>
      </c>
      <c r="PM61" s="14" t="s">
        <v>154</v>
      </c>
      <c r="PN61" s="14" t="s">
        <v>154</v>
      </c>
      <c r="PO61" s="14" t="s">
        <v>154</v>
      </c>
      <c r="PP61" s="14" t="s">
        <v>154</v>
      </c>
      <c r="PQ61" s="14" t="s">
        <v>154</v>
      </c>
      <c r="PR61" s="14" t="s">
        <v>154</v>
      </c>
      <c r="QV61" s="14" t="s">
        <v>154</v>
      </c>
      <c r="RD61" s="14" t="s">
        <v>270</v>
      </c>
      <c r="RE61" s="14" t="s">
        <v>154</v>
      </c>
      <c r="RF61" s="14" t="s">
        <v>154</v>
      </c>
      <c r="RG61" s="14" t="s">
        <v>154</v>
      </c>
      <c r="RH61" s="14" t="s">
        <v>179</v>
      </c>
      <c r="RI61" s="14" t="s">
        <v>154</v>
      </c>
      <c r="RJ61" s="14" t="s">
        <v>154</v>
      </c>
      <c r="RK61" s="14" t="s">
        <v>154</v>
      </c>
      <c r="RL61" s="14" t="s">
        <v>154</v>
      </c>
      <c r="RM61" s="14" t="s">
        <v>154</v>
      </c>
      <c r="RN61" s="14" t="s">
        <v>154</v>
      </c>
      <c r="RO61" s="14" t="s">
        <v>154</v>
      </c>
      <c r="RP61" s="14" t="s">
        <v>154</v>
      </c>
    </row>
    <row r="62" spans="1:485" x14ac:dyDescent="0.2">
      <c r="A62" s="14" t="s">
        <v>536</v>
      </c>
      <c r="B62" s="14" t="s">
        <v>1490</v>
      </c>
      <c r="C62" s="14" t="s">
        <v>1491</v>
      </c>
      <c r="D62" s="14" t="s">
        <v>466</v>
      </c>
      <c r="E62" s="14" t="s">
        <v>466</v>
      </c>
      <c r="F62" s="14" t="s">
        <v>279</v>
      </c>
      <c r="G62" s="14" t="s">
        <v>179</v>
      </c>
      <c r="H62" s="14" t="s">
        <v>1817</v>
      </c>
      <c r="I62" s="14" t="s">
        <v>180</v>
      </c>
      <c r="J62" s="14" t="s">
        <v>285</v>
      </c>
      <c r="K62" s="14" t="s">
        <v>285</v>
      </c>
      <c r="L62" s="14" t="s">
        <v>182</v>
      </c>
      <c r="P62" s="14" t="s">
        <v>228</v>
      </c>
      <c r="Q62" s="14" t="s">
        <v>154</v>
      </c>
      <c r="R62" s="14" t="s">
        <v>154</v>
      </c>
      <c r="S62" s="14" t="s">
        <v>154</v>
      </c>
      <c r="T62" s="14" t="s">
        <v>154</v>
      </c>
      <c r="U62" s="14" t="s">
        <v>154</v>
      </c>
      <c r="V62" s="14" t="s">
        <v>179</v>
      </c>
      <c r="W62" s="14" t="s">
        <v>154</v>
      </c>
      <c r="X62" s="14" t="s">
        <v>154</v>
      </c>
      <c r="Y62" s="14" t="s">
        <v>154</v>
      </c>
      <c r="Z62" s="14" t="s">
        <v>466</v>
      </c>
      <c r="AA62" s="14" t="s">
        <v>1235</v>
      </c>
      <c r="AB62" s="14" t="s">
        <v>285</v>
      </c>
      <c r="AC62" s="14" t="s">
        <v>250</v>
      </c>
      <c r="AD62" s="14" t="s">
        <v>1492</v>
      </c>
      <c r="AE62" s="14" t="s">
        <v>179</v>
      </c>
      <c r="AF62" s="14" t="s">
        <v>154</v>
      </c>
      <c r="AG62" s="14" t="s">
        <v>154</v>
      </c>
      <c r="AH62" s="14" t="s">
        <v>154</v>
      </c>
      <c r="AI62" s="14" t="s">
        <v>154</v>
      </c>
      <c r="AJ62" s="14" t="s">
        <v>154</v>
      </c>
      <c r="AK62" s="14" t="s">
        <v>179</v>
      </c>
      <c r="AL62" s="14" t="s">
        <v>154</v>
      </c>
      <c r="AM62" s="14" t="s">
        <v>154</v>
      </c>
      <c r="AN62" s="14" t="s">
        <v>154</v>
      </c>
      <c r="AO62" s="14" t="s">
        <v>154</v>
      </c>
      <c r="AP62" s="14" t="s">
        <v>154</v>
      </c>
      <c r="AQ62" s="14" t="s">
        <v>154</v>
      </c>
      <c r="AR62" s="14" t="s">
        <v>154</v>
      </c>
      <c r="AS62" s="14" t="s">
        <v>154</v>
      </c>
      <c r="AU62" s="14" t="s">
        <v>181</v>
      </c>
      <c r="AV62" s="14" t="s">
        <v>392</v>
      </c>
      <c r="AW62" s="14" t="s">
        <v>968</v>
      </c>
      <c r="AX62" s="14" t="s">
        <v>258</v>
      </c>
      <c r="AY62" s="14" t="s">
        <v>179</v>
      </c>
      <c r="AZ62" s="14" t="s">
        <v>154</v>
      </c>
      <c r="BA62" s="14" t="s">
        <v>154</v>
      </c>
      <c r="BB62" s="14" t="s">
        <v>154</v>
      </c>
      <c r="BC62" s="14" t="s">
        <v>154</v>
      </c>
      <c r="BD62" s="14" t="s">
        <v>154</v>
      </c>
      <c r="BE62" s="14" t="s">
        <v>154</v>
      </c>
      <c r="BF62" s="14" t="s">
        <v>154</v>
      </c>
      <c r="BG62" s="14" t="s">
        <v>154</v>
      </c>
      <c r="BH62" s="14" t="s">
        <v>154</v>
      </c>
      <c r="BI62" s="14" t="s">
        <v>154</v>
      </c>
      <c r="BJ62" s="14" t="s">
        <v>154</v>
      </c>
      <c r="BK62" s="14" t="s">
        <v>154</v>
      </c>
      <c r="BL62" s="14" t="s">
        <v>154</v>
      </c>
      <c r="BN62" s="14" t="s">
        <v>409</v>
      </c>
      <c r="BO62" s="14" t="s">
        <v>179</v>
      </c>
      <c r="BP62" s="14" t="s">
        <v>185</v>
      </c>
      <c r="BQ62" s="14" t="s">
        <v>188</v>
      </c>
      <c r="BR62" s="14" t="s">
        <v>278</v>
      </c>
      <c r="BS62" s="14" t="s">
        <v>192</v>
      </c>
      <c r="BT62" s="14" t="s">
        <v>192</v>
      </c>
      <c r="BU62" s="14" t="s">
        <v>190</v>
      </c>
      <c r="BV62" s="14" t="s">
        <v>287</v>
      </c>
      <c r="BW62" s="14" t="s">
        <v>193</v>
      </c>
      <c r="BX62" s="14" t="s">
        <v>287</v>
      </c>
      <c r="BY62" s="14" t="s">
        <v>189</v>
      </c>
      <c r="BZ62" s="14" t="s">
        <v>193</v>
      </c>
      <c r="CA62" s="14" t="s">
        <v>189</v>
      </c>
      <c r="CB62" s="14">
        <v>5</v>
      </c>
      <c r="CC62" s="14">
        <v>9</v>
      </c>
      <c r="CD62" s="14" t="s">
        <v>300</v>
      </c>
      <c r="CE62" s="14" t="s">
        <v>154</v>
      </c>
      <c r="CF62" s="14" t="s">
        <v>179</v>
      </c>
      <c r="CG62" s="14" t="s">
        <v>154</v>
      </c>
      <c r="CH62" s="14" t="s">
        <v>154</v>
      </c>
      <c r="CI62" s="14" t="s">
        <v>154</v>
      </c>
      <c r="CJ62" s="14" t="s">
        <v>288</v>
      </c>
      <c r="CK62" s="14" t="s">
        <v>154</v>
      </c>
      <c r="CL62" s="14" t="s">
        <v>154</v>
      </c>
      <c r="CM62" s="14" t="s">
        <v>154</v>
      </c>
      <c r="CN62" s="14" t="s">
        <v>154</v>
      </c>
      <c r="CO62" s="14" t="s">
        <v>179</v>
      </c>
      <c r="CP62" s="14" t="s">
        <v>154</v>
      </c>
      <c r="CQ62" s="14" t="s">
        <v>154</v>
      </c>
      <c r="CR62" s="14" t="s">
        <v>278</v>
      </c>
      <c r="CT62" s="14" t="s">
        <v>287</v>
      </c>
      <c r="DG62" s="14" t="s">
        <v>955</v>
      </c>
      <c r="DH62" s="14" t="s">
        <v>154</v>
      </c>
      <c r="DI62" s="14" t="s">
        <v>1146</v>
      </c>
      <c r="DJ62" s="14" t="s">
        <v>154</v>
      </c>
      <c r="DK62" s="14" t="s">
        <v>154</v>
      </c>
      <c r="DL62" s="14" t="s">
        <v>205</v>
      </c>
      <c r="DN62" s="14" t="s">
        <v>179</v>
      </c>
      <c r="DO62" s="14" t="s">
        <v>969</v>
      </c>
      <c r="DP62" s="14" t="s">
        <v>179</v>
      </c>
      <c r="DQ62" s="14" t="s">
        <v>154</v>
      </c>
      <c r="DR62" s="14" t="s">
        <v>154</v>
      </c>
      <c r="DS62" s="14" t="s">
        <v>154</v>
      </c>
      <c r="DT62" s="14" t="s">
        <v>154</v>
      </c>
      <c r="DU62" s="14" t="s">
        <v>154</v>
      </c>
      <c r="DV62" s="14" t="s">
        <v>154</v>
      </c>
      <c r="DW62" s="14" t="s">
        <v>154</v>
      </c>
      <c r="DX62" s="14" t="s">
        <v>154</v>
      </c>
      <c r="DY62" s="14" t="s">
        <v>154</v>
      </c>
      <c r="DZ62" s="14" t="s">
        <v>154</v>
      </c>
      <c r="EE62" s="14" t="s">
        <v>154</v>
      </c>
      <c r="EM62" s="14" t="s">
        <v>1493</v>
      </c>
      <c r="EN62" s="14" t="s">
        <v>154</v>
      </c>
      <c r="EO62" s="14" t="s">
        <v>154</v>
      </c>
      <c r="EP62" s="14" t="s">
        <v>154</v>
      </c>
      <c r="EQ62" s="14" t="s">
        <v>154</v>
      </c>
      <c r="ER62" s="14" t="s">
        <v>154</v>
      </c>
      <c r="ES62" s="14" t="s">
        <v>179</v>
      </c>
      <c r="ET62" s="14" t="s">
        <v>154</v>
      </c>
      <c r="EU62" s="14" t="s">
        <v>179</v>
      </c>
      <c r="EV62" s="14" t="s">
        <v>179</v>
      </c>
      <c r="EW62" s="14" t="s">
        <v>154</v>
      </c>
      <c r="EX62" s="14" t="s">
        <v>154</v>
      </c>
      <c r="EY62" s="14" t="s">
        <v>154</v>
      </c>
      <c r="EZ62" s="14" t="s">
        <v>154</v>
      </c>
      <c r="FA62" s="14" t="s">
        <v>154</v>
      </c>
      <c r="FB62" s="14" t="s">
        <v>154</v>
      </c>
      <c r="FC62" s="14" t="s">
        <v>1494</v>
      </c>
      <c r="FD62" s="14" t="s">
        <v>179</v>
      </c>
      <c r="FE62" s="14" t="s">
        <v>179</v>
      </c>
      <c r="FF62" s="14" t="s">
        <v>179</v>
      </c>
      <c r="FG62" s="14" t="s">
        <v>154</v>
      </c>
      <c r="FH62" s="14" t="s">
        <v>154</v>
      </c>
      <c r="FI62" s="14" t="s">
        <v>179</v>
      </c>
      <c r="FJ62" s="14" t="s">
        <v>179</v>
      </c>
      <c r="FK62" s="14" t="s">
        <v>154</v>
      </c>
      <c r="FL62" s="14" t="s">
        <v>154</v>
      </c>
      <c r="FM62" s="14" t="s">
        <v>154</v>
      </c>
      <c r="FN62" s="14" t="s">
        <v>154</v>
      </c>
      <c r="FO62" s="14" t="s">
        <v>154</v>
      </c>
      <c r="FP62" s="14" t="s">
        <v>154</v>
      </c>
      <c r="FQ62" s="14" t="s">
        <v>154</v>
      </c>
      <c r="FR62" s="14" t="s">
        <v>154</v>
      </c>
      <c r="FS62" s="14" t="s">
        <v>203</v>
      </c>
      <c r="FU62" s="14" t="s">
        <v>289</v>
      </c>
      <c r="FX62" s="14" t="s">
        <v>154</v>
      </c>
      <c r="FY62" s="14" t="s">
        <v>276</v>
      </c>
      <c r="FZ62" s="14" t="s">
        <v>241</v>
      </c>
      <c r="GA62" s="14" t="s">
        <v>169</v>
      </c>
      <c r="GB62" s="14" t="s">
        <v>347</v>
      </c>
      <c r="GC62" s="14" t="s">
        <v>154</v>
      </c>
      <c r="HJ62" s="14" t="s">
        <v>302</v>
      </c>
      <c r="HK62" s="14" t="s">
        <v>179</v>
      </c>
      <c r="HL62" s="14" t="s">
        <v>179</v>
      </c>
      <c r="HM62" s="14" t="s">
        <v>154</v>
      </c>
      <c r="HN62" s="14" t="s">
        <v>154</v>
      </c>
      <c r="HO62" s="14" t="s">
        <v>154</v>
      </c>
      <c r="HP62" s="14" t="s">
        <v>154</v>
      </c>
      <c r="HQ62" s="14" t="s">
        <v>154</v>
      </c>
      <c r="HR62" s="14" t="s">
        <v>1495</v>
      </c>
      <c r="HS62" s="14" t="s">
        <v>154</v>
      </c>
      <c r="HT62" s="14" t="s">
        <v>179</v>
      </c>
      <c r="HU62" s="14" t="s">
        <v>179</v>
      </c>
      <c r="HV62" s="14" t="s">
        <v>179</v>
      </c>
      <c r="HW62" s="14" t="s">
        <v>179</v>
      </c>
      <c r="HX62" s="14" t="s">
        <v>179</v>
      </c>
      <c r="HY62" s="14" t="s">
        <v>154</v>
      </c>
      <c r="HZ62" s="14" t="s">
        <v>154</v>
      </c>
      <c r="IA62" s="14" t="s">
        <v>154</v>
      </c>
      <c r="IB62" s="14" t="s">
        <v>179</v>
      </c>
      <c r="IC62" s="14" t="s">
        <v>154</v>
      </c>
      <c r="ID62" s="14" t="s">
        <v>154</v>
      </c>
      <c r="IE62" s="14" t="s">
        <v>154</v>
      </c>
      <c r="IF62" s="14" t="s">
        <v>154</v>
      </c>
      <c r="IG62" s="14" t="s">
        <v>154</v>
      </c>
      <c r="IH62" s="14" t="s">
        <v>154</v>
      </c>
      <c r="IJ62" s="14" t="s">
        <v>201</v>
      </c>
      <c r="IK62" s="14" t="s">
        <v>179</v>
      </c>
      <c r="IL62" s="14" t="s">
        <v>154</v>
      </c>
      <c r="IM62" s="14" t="s">
        <v>154</v>
      </c>
      <c r="IN62" s="14" t="s">
        <v>154</v>
      </c>
      <c r="IO62" s="14" t="s">
        <v>154</v>
      </c>
      <c r="IP62" s="14" t="s">
        <v>154</v>
      </c>
      <c r="IQ62" s="14" t="s">
        <v>154</v>
      </c>
      <c r="IR62" s="14" t="s">
        <v>154</v>
      </c>
      <c r="IS62" s="14" t="s">
        <v>154</v>
      </c>
      <c r="IT62" s="14" t="s">
        <v>154</v>
      </c>
      <c r="IU62" s="14" t="s">
        <v>154</v>
      </c>
      <c r="IV62" s="14" t="s">
        <v>153</v>
      </c>
      <c r="IW62" s="14" t="s">
        <v>152</v>
      </c>
      <c r="IX62" s="14" t="s">
        <v>154</v>
      </c>
      <c r="IY62" s="14" t="s">
        <v>154</v>
      </c>
      <c r="IZ62" s="14" t="s">
        <v>154</v>
      </c>
      <c r="JA62" s="14" t="s">
        <v>154</v>
      </c>
      <c r="JB62" s="14" t="s">
        <v>154</v>
      </c>
      <c r="JC62" s="14" t="s">
        <v>154</v>
      </c>
      <c r="JD62" s="14" t="s">
        <v>154</v>
      </c>
      <c r="JE62" s="14" t="s">
        <v>154</v>
      </c>
      <c r="JF62" s="14" t="s">
        <v>154</v>
      </c>
      <c r="JG62" s="14" t="s">
        <v>179</v>
      </c>
      <c r="JH62" s="14" t="s">
        <v>154</v>
      </c>
      <c r="JI62" s="14" t="s">
        <v>154</v>
      </c>
      <c r="JJ62" s="14" t="s">
        <v>1496</v>
      </c>
      <c r="JK62" s="14" t="s">
        <v>154</v>
      </c>
      <c r="JL62" s="14" t="s">
        <v>1333</v>
      </c>
      <c r="JM62" s="14" t="s">
        <v>154</v>
      </c>
      <c r="JN62" s="14" t="s">
        <v>154</v>
      </c>
      <c r="JO62" s="14" t="s">
        <v>154</v>
      </c>
      <c r="JP62" s="14" t="s">
        <v>154</v>
      </c>
      <c r="JQ62" s="14" t="s">
        <v>154</v>
      </c>
      <c r="JR62" s="14" t="s">
        <v>154</v>
      </c>
      <c r="JS62" s="14" t="s">
        <v>154</v>
      </c>
      <c r="JT62" s="14" t="s">
        <v>179</v>
      </c>
      <c r="JU62" s="14" t="s">
        <v>154</v>
      </c>
      <c r="JV62" s="14" t="s">
        <v>154</v>
      </c>
      <c r="JW62" s="14" t="s">
        <v>154</v>
      </c>
      <c r="JX62" s="14" t="s">
        <v>223</v>
      </c>
      <c r="JY62" s="14" t="s">
        <v>154</v>
      </c>
      <c r="JZ62" s="14" t="s">
        <v>154</v>
      </c>
      <c r="KA62" s="14" t="s">
        <v>154</v>
      </c>
      <c r="KB62" s="14" t="s">
        <v>154</v>
      </c>
      <c r="KC62" s="14" t="s">
        <v>154</v>
      </c>
      <c r="KD62" s="14" t="s">
        <v>154</v>
      </c>
      <c r="KE62" s="14" t="s">
        <v>179</v>
      </c>
      <c r="KF62" s="14" t="s">
        <v>154</v>
      </c>
      <c r="KG62" s="14" t="s">
        <v>154</v>
      </c>
      <c r="KH62" s="14" t="s">
        <v>154</v>
      </c>
      <c r="KK62" s="14" t="s">
        <v>179</v>
      </c>
      <c r="KL62" s="14" t="s">
        <v>1497</v>
      </c>
      <c r="KM62" s="14" t="s">
        <v>179</v>
      </c>
      <c r="KN62" s="14" t="s">
        <v>179</v>
      </c>
      <c r="KO62" s="14" t="s">
        <v>179</v>
      </c>
      <c r="KP62" s="14" t="s">
        <v>179</v>
      </c>
      <c r="KQ62" s="14" t="s">
        <v>154</v>
      </c>
      <c r="KR62" s="14" t="s">
        <v>179</v>
      </c>
      <c r="KS62" s="14" t="s">
        <v>179</v>
      </c>
      <c r="KT62" s="14" t="s">
        <v>154</v>
      </c>
      <c r="KU62" s="14" t="s">
        <v>179</v>
      </c>
      <c r="KV62" s="14" t="s">
        <v>179</v>
      </c>
      <c r="KW62" s="14" t="s">
        <v>179</v>
      </c>
      <c r="KX62" s="14" t="s">
        <v>179</v>
      </c>
      <c r="KY62" s="14" t="s">
        <v>154</v>
      </c>
      <c r="KZ62" s="14" t="s">
        <v>179</v>
      </c>
      <c r="LA62" s="14" t="s">
        <v>179</v>
      </c>
      <c r="LB62" s="14" t="s">
        <v>179</v>
      </c>
      <c r="LC62" s="14" t="s">
        <v>154</v>
      </c>
      <c r="LD62" s="14" t="s">
        <v>154</v>
      </c>
      <c r="LE62" s="14" t="s">
        <v>154</v>
      </c>
      <c r="LF62" s="14" t="s">
        <v>154</v>
      </c>
      <c r="LG62" s="14" t="s">
        <v>204</v>
      </c>
      <c r="LH62" s="14" t="s">
        <v>179</v>
      </c>
      <c r="LI62" s="14" t="s">
        <v>154</v>
      </c>
      <c r="LJ62" s="14" t="s">
        <v>179</v>
      </c>
      <c r="LK62" s="14" t="s">
        <v>154</v>
      </c>
      <c r="LL62" s="14" t="s">
        <v>154</v>
      </c>
      <c r="LM62" s="14" t="s">
        <v>154</v>
      </c>
      <c r="LN62" s="14" t="s">
        <v>154</v>
      </c>
      <c r="LO62" s="14" t="s">
        <v>154</v>
      </c>
      <c r="LP62" s="14" t="s">
        <v>154</v>
      </c>
      <c r="LQ62" s="14" t="s">
        <v>154</v>
      </c>
      <c r="LR62" s="14" t="s">
        <v>154</v>
      </c>
      <c r="LS62" s="14" t="s">
        <v>154</v>
      </c>
      <c r="LT62" s="14" t="s">
        <v>154</v>
      </c>
      <c r="LU62" s="14" t="s">
        <v>154</v>
      </c>
      <c r="LV62" s="14" t="s">
        <v>154</v>
      </c>
      <c r="LW62" s="14" t="s">
        <v>154</v>
      </c>
      <c r="LX62" s="14" t="s">
        <v>154</v>
      </c>
      <c r="LY62" s="14" t="s">
        <v>154</v>
      </c>
      <c r="MF62" s="14" t="s">
        <v>154</v>
      </c>
      <c r="MJ62" s="14" t="s">
        <v>205</v>
      </c>
      <c r="MV62" s="14" t="s">
        <v>154</v>
      </c>
      <c r="MW62" s="14" t="s">
        <v>206</v>
      </c>
      <c r="MX62" s="14" t="s">
        <v>154</v>
      </c>
      <c r="MY62" s="14" t="s">
        <v>154</v>
      </c>
      <c r="MZ62" s="14" t="s">
        <v>154</v>
      </c>
      <c r="NA62" s="14" t="s">
        <v>154</v>
      </c>
      <c r="NB62" s="14" t="s">
        <v>154</v>
      </c>
      <c r="NC62" s="14" t="s">
        <v>154</v>
      </c>
      <c r="ND62" s="14" t="s">
        <v>154</v>
      </c>
      <c r="NE62" s="14" t="s">
        <v>154</v>
      </c>
      <c r="NF62" s="14" t="s">
        <v>154</v>
      </c>
      <c r="NG62" s="14" t="s">
        <v>179</v>
      </c>
      <c r="NH62" s="14" t="s">
        <v>154</v>
      </c>
      <c r="NI62" s="14" t="s">
        <v>179</v>
      </c>
      <c r="NJ62" s="14" t="s">
        <v>154</v>
      </c>
      <c r="NK62" s="14" t="s">
        <v>154</v>
      </c>
      <c r="NL62" s="14" t="s">
        <v>154</v>
      </c>
      <c r="NM62" s="14" t="s">
        <v>154</v>
      </c>
      <c r="NN62" s="14" t="s">
        <v>154</v>
      </c>
      <c r="NO62" s="14" t="s">
        <v>154</v>
      </c>
      <c r="NP62" s="14" t="s">
        <v>154</v>
      </c>
      <c r="NQ62" s="14" t="s">
        <v>154</v>
      </c>
      <c r="NR62" s="14" t="s">
        <v>154</v>
      </c>
      <c r="NS62" s="14" t="s">
        <v>154</v>
      </c>
      <c r="NT62" s="14" t="s">
        <v>206</v>
      </c>
      <c r="NU62" s="14" t="s">
        <v>154</v>
      </c>
      <c r="NV62" s="14" t="s">
        <v>154</v>
      </c>
      <c r="NW62" s="14" t="s">
        <v>154</v>
      </c>
      <c r="NX62" s="14" t="s">
        <v>154</v>
      </c>
      <c r="NY62" s="14" t="s">
        <v>154</v>
      </c>
      <c r="NZ62" s="14" t="s">
        <v>154</v>
      </c>
      <c r="OA62" s="14" t="s">
        <v>154</v>
      </c>
      <c r="OB62" s="14" t="s">
        <v>154</v>
      </c>
      <c r="OC62" s="14" t="s">
        <v>154</v>
      </c>
      <c r="OD62" s="14" t="s">
        <v>179</v>
      </c>
      <c r="OE62" s="14" t="s">
        <v>154</v>
      </c>
      <c r="OF62" s="14" t="s">
        <v>179</v>
      </c>
      <c r="OG62" s="14" t="s">
        <v>154</v>
      </c>
      <c r="OH62" s="14" t="s">
        <v>154</v>
      </c>
      <c r="OI62" s="14" t="s">
        <v>154</v>
      </c>
      <c r="OJ62" s="14" t="s">
        <v>154</v>
      </c>
      <c r="OK62" s="14" t="s">
        <v>154</v>
      </c>
      <c r="OL62" s="14" t="s">
        <v>154</v>
      </c>
      <c r="OM62" s="14" t="s">
        <v>154</v>
      </c>
      <c r="ON62" s="14" t="s">
        <v>154</v>
      </c>
      <c r="OO62" s="14" t="s">
        <v>154</v>
      </c>
      <c r="OP62" s="14" t="s">
        <v>205</v>
      </c>
      <c r="OQ62" s="14" t="s">
        <v>1498</v>
      </c>
      <c r="OR62" s="14" t="s">
        <v>154</v>
      </c>
      <c r="OS62" s="14" t="s">
        <v>179</v>
      </c>
      <c r="OT62" s="14" t="s">
        <v>154</v>
      </c>
      <c r="OU62" s="14" t="s">
        <v>154</v>
      </c>
      <c r="OV62" s="14" t="s">
        <v>154</v>
      </c>
      <c r="OW62" s="14" t="s">
        <v>154</v>
      </c>
      <c r="OX62" s="14" t="s">
        <v>179</v>
      </c>
      <c r="OY62" s="14" t="s">
        <v>154</v>
      </c>
      <c r="OZ62" s="14" t="s">
        <v>154</v>
      </c>
      <c r="PA62" s="14" t="s">
        <v>179</v>
      </c>
      <c r="PB62" s="14" t="s">
        <v>179</v>
      </c>
      <c r="PC62" s="14" t="s">
        <v>154</v>
      </c>
      <c r="PD62" s="14" t="s">
        <v>154</v>
      </c>
      <c r="PE62" s="14" t="s">
        <v>154</v>
      </c>
      <c r="PF62" s="14" t="s">
        <v>154</v>
      </c>
      <c r="PG62" s="14" t="s">
        <v>179</v>
      </c>
      <c r="PH62" s="14" t="s">
        <v>154</v>
      </c>
      <c r="PI62" s="14" t="s">
        <v>154</v>
      </c>
      <c r="PJ62" s="14" t="s">
        <v>154</v>
      </c>
      <c r="PK62" s="14" t="s">
        <v>154</v>
      </c>
      <c r="PL62" s="14" t="s">
        <v>154</v>
      </c>
      <c r="PM62" s="14" t="s">
        <v>154</v>
      </c>
      <c r="PN62" s="14" t="s">
        <v>154</v>
      </c>
      <c r="PO62" s="14" t="s">
        <v>154</v>
      </c>
      <c r="PP62" s="14" t="s">
        <v>154</v>
      </c>
      <c r="PQ62" s="14" t="s">
        <v>154</v>
      </c>
      <c r="PR62" s="14" t="s">
        <v>154</v>
      </c>
      <c r="QV62" s="14" t="s">
        <v>154</v>
      </c>
      <c r="RD62" s="14" t="s">
        <v>1499</v>
      </c>
      <c r="RE62" s="14" t="s">
        <v>179</v>
      </c>
      <c r="RF62" s="14" t="s">
        <v>154</v>
      </c>
      <c r="RG62" s="14" t="s">
        <v>179</v>
      </c>
      <c r="RH62" s="14" t="s">
        <v>179</v>
      </c>
      <c r="RI62" s="14" t="s">
        <v>154</v>
      </c>
      <c r="RJ62" s="14" t="s">
        <v>154</v>
      </c>
      <c r="RK62" s="14" t="s">
        <v>154</v>
      </c>
      <c r="RL62" s="14" t="s">
        <v>154</v>
      </c>
      <c r="RM62" s="14" t="s">
        <v>154</v>
      </c>
      <c r="RN62" s="14" t="s">
        <v>154</v>
      </c>
      <c r="RO62" s="14" t="s">
        <v>154</v>
      </c>
      <c r="RP62" s="14" t="s">
        <v>154</v>
      </c>
    </row>
    <row r="63" spans="1:485" x14ac:dyDescent="0.2">
      <c r="A63" s="14" t="s">
        <v>537</v>
      </c>
      <c r="B63" s="14" t="s">
        <v>1500</v>
      </c>
      <c r="C63" s="14" t="s">
        <v>1501</v>
      </c>
      <c r="D63" s="14" t="s">
        <v>466</v>
      </c>
      <c r="E63" s="14" t="s">
        <v>466</v>
      </c>
      <c r="F63" s="14" t="s">
        <v>178</v>
      </c>
      <c r="G63" s="14" t="s">
        <v>179</v>
      </c>
      <c r="H63" s="14" t="s">
        <v>1816</v>
      </c>
      <c r="I63" s="14" t="s">
        <v>209</v>
      </c>
      <c r="J63" s="14" t="s">
        <v>298</v>
      </c>
      <c r="K63" s="14" t="s">
        <v>298</v>
      </c>
      <c r="L63" s="14" t="s">
        <v>989</v>
      </c>
      <c r="M63" s="14" t="s">
        <v>1502</v>
      </c>
      <c r="N63" s="14" t="s">
        <v>154</v>
      </c>
      <c r="O63" s="14" t="s">
        <v>179</v>
      </c>
      <c r="P63" s="14" t="s">
        <v>228</v>
      </c>
      <c r="Q63" s="14" t="s">
        <v>154</v>
      </c>
      <c r="R63" s="14" t="s">
        <v>154</v>
      </c>
      <c r="S63" s="14" t="s">
        <v>154</v>
      </c>
      <c r="T63" s="14" t="s">
        <v>154</v>
      </c>
      <c r="U63" s="14" t="s">
        <v>154</v>
      </c>
      <c r="V63" s="14" t="s">
        <v>179</v>
      </c>
      <c r="W63" s="14" t="s">
        <v>154</v>
      </c>
      <c r="X63" s="14" t="s">
        <v>154</v>
      </c>
      <c r="Y63" s="14" t="s">
        <v>154</v>
      </c>
      <c r="Z63" s="14" t="s">
        <v>1503</v>
      </c>
      <c r="AA63" s="14" t="s">
        <v>1235</v>
      </c>
      <c r="AB63" s="14" t="s">
        <v>298</v>
      </c>
      <c r="AC63" s="14" t="s">
        <v>212</v>
      </c>
      <c r="AD63" s="14" t="s">
        <v>274</v>
      </c>
      <c r="AE63" s="14" t="s">
        <v>179</v>
      </c>
      <c r="AF63" s="14" t="s">
        <v>154</v>
      </c>
      <c r="AG63" s="14" t="s">
        <v>154</v>
      </c>
      <c r="AH63" s="14" t="s">
        <v>154</v>
      </c>
      <c r="AI63" s="14" t="s">
        <v>154</v>
      </c>
      <c r="AJ63" s="14" t="s">
        <v>154</v>
      </c>
      <c r="AK63" s="14" t="s">
        <v>154</v>
      </c>
      <c r="AL63" s="14" t="s">
        <v>154</v>
      </c>
      <c r="AM63" s="14" t="s">
        <v>154</v>
      </c>
      <c r="AN63" s="14" t="s">
        <v>154</v>
      </c>
      <c r="AO63" s="14" t="s">
        <v>154</v>
      </c>
      <c r="AP63" s="14" t="s">
        <v>154</v>
      </c>
      <c r="AQ63" s="14" t="s">
        <v>154</v>
      </c>
      <c r="AR63" s="14" t="s">
        <v>154</v>
      </c>
      <c r="AS63" s="14" t="s">
        <v>154</v>
      </c>
      <c r="AU63" s="14" t="s">
        <v>298</v>
      </c>
      <c r="AV63" s="14" t="s">
        <v>1504</v>
      </c>
      <c r="AW63" s="14" t="s">
        <v>1505</v>
      </c>
      <c r="AX63" s="14" t="s">
        <v>396</v>
      </c>
      <c r="AY63" s="14" t="s">
        <v>154</v>
      </c>
      <c r="AZ63" s="14" t="s">
        <v>154</v>
      </c>
      <c r="BA63" s="14" t="s">
        <v>154</v>
      </c>
      <c r="BB63" s="14" t="s">
        <v>154</v>
      </c>
      <c r="BC63" s="14" t="s">
        <v>154</v>
      </c>
      <c r="BD63" s="14" t="s">
        <v>154</v>
      </c>
      <c r="BE63" s="14" t="s">
        <v>179</v>
      </c>
      <c r="BF63" s="14" t="s">
        <v>154</v>
      </c>
      <c r="BG63" s="14" t="s">
        <v>154</v>
      </c>
      <c r="BH63" s="14" t="s">
        <v>154</v>
      </c>
      <c r="BI63" s="14" t="s">
        <v>154</v>
      </c>
      <c r="BJ63" s="14" t="s">
        <v>154</v>
      </c>
      <c r="BK63" s="14" t="s">
        <v>154</v>
      </c>
      <c r="BL63" s="14" t="s">
        <v>154</v>
      </c>
      <c r="BN63" s="14" t="s">
        <v>250</v>
      </c>
      <c r="BO63" s="14" t="s">
        <v>179</v>
      </c>
      <c r="BP63" s="14" t="s">
        <v>181</v>
      </c>
      <c r="BQ63" s="14" t="s">
        <v>215</v>
      </c>
      <c r="CU63" s="14" t="s">
        <v>154</v>
      </c>
      <c r="CW63" s="14" t="s">
        <v>154</v>
      </c>
      <c r="DG63" s="14" t="s">
        <v>1009</v>
      </c>
      <c r="DH63" s="14" t="s">
        <v>1090</v>
      </c>
      <c r="DI63" s="14" t="s">
        <v>955</v>
      </c>
      <c r="DJ63" s="14" t="s">
        <v>1090</v>
      </c>
      <c r="DK63" s="14" t="s">
        <v>179</v>
      </c>
      <c r="DL63" s="14" t="s">
        <v>1190</v>
      </c>
      <c r="DN63" s="14" t="s">
        <v>179</v>
      </c>
      <c r="DO63" s="14" t="s">
        <v>956</v>
      </c>
      <c r="DP63" s="14" t="s">
        <v>154</v>
      </c>
      <c r="DQ63" s="14" t="s">
        <v>154</v>
      </c>
      <c r="DR63" s="14" t="s">
        <v>179</v>
      </c>
      <c r="DS63" s="14" t="s">
        <v>154</v>
      </c>
      <c r="DT63" s="14" t="s">
        <v>154</v>
      </c>
      <c r="DU63" s="14" t="s">
        <v>154</v>
      </c>
      <c r="DV63" s="14" t="s">
        <v>154</v>
      </c>
      <c r="DW63" s="14" t="s">
        <v>154</v>
      </c>
      <c r="DX63" s="14" t="s">
        <v>154</v>
      </c>
      <c r="DY63" s="14" t="s">
        <v>154</v>
      </c>
      <c r="DZ63" s="14" t="s">
        <v>154</v>
      </c>
      <c r="EA63" s="14" t="s">
        <v>957</v>
      </c>
      <c r="EB63" s="14" t="s">
        <v>179</v>
      </c>
      <c r="EC63" s="14" t="s">
        <v>154</v>
      </c>
      <c r="ED63" s="14" t="s">
        <v>154</v>
      </c>
      <c r="EE63" s="14" t="s">
        <v>154</v>
      </c>
      <c r="EF63" s="14" t="s">
        <v>154</v>
      </c>
      <c r="EG63" s="14" t="s">
        <v>154</v>
      </c>
      <c r="EH63" s="14" t="s">
        <v>154</v>
      </c>
      <c r="EI63" s="14" t="s">
        <v>154</v>
      </c>
      <c r="EJ63" s="14" t="s">
        <v>154</v>
      </c>
      <c r="EK63" s="14" t="s">
        <v>154</v>
      </c>
      <c r="EL63" s="14" t="s">
        <v>154</v>
      </c>
      <c r="EM63" s="14" t="s">
        <v>268</v>
      </c>
      <c r="EN63" s="14" t="s">
        <v>179</v>
      </c>
      <c r="EO63" s="14" t="s">
        <v>179</v>
      </c>
      <c r="EP63" s="14" t="s">
        <v>154</v>
      </c>
      <c r="EQ63" s="14" t="s">
        <v>154</v>
      </c>
      <c r="ER63" s="14" t="s">
        <v>154</v>
      </c>
      <c r="ES63" s="14" t="s">
        <v>179</v>
      </c>
      <c r="ET63" s="14" t="s">
        <v>154</v>
      </c>
      <c r="EU63" s="14" t="s">
        <v>154</v>
      </c>
      <c r="EV63" s="14" t="s">
        <v>154</v>
      </c>
      <c r="EW63" s="14" t="s">
        <v>154</v>
      </c>
      <c r="EX63" s="14" t="s">
        <v>154</v>
      </c>
      <c r="EY63" s="14" t="s">
        <v>154</v>
      </c>
      <c r="EZ63" s="14" t="s">
        <v>154</v>
      </c>
      <c r="FA63" s="14" t="s">
        <v>154</v>
      </c>
      <c r="FB63" s="14" t="s">
        <v>154</v>
      </c>
      <c r="FC63" s="14" t="s">
        <v>262</v>
      </c>
      <c r="FD63" s="14" t="s">
        <v>179</v>
      </c>
      <c r="FE63" s="14" t="s">
        <v>154</v>
      </c>
      <c r="FF63" s="14" t="s">
        <v>179</v>
      </c>
      <c r="FG63" s="14" t="s">
        <v>154</v>
      </c>
      <c r="FH63" s="14" t="s">
        <v>154</v>
      </c>
      <c r="FI63" s="14" t="s">
        <v>154</v>
      </c>
      <c r="FJ63" s="14" t="s">
        <v>154</v>
      </c>
      <c r="FK63" s="14" t="s">
        <v>154</v>
      </c>
      <c r="FL63" s="14" t="s">
        <v>154</v>
      </c>
      <c r="FM63" s="14" t="s">
        <v>154</v>
      </c>
      <c r="FN63" s="14" t="s">
        <v>154</v>
      </c>
      <c r="FO63" s="14" t="s">
        <v>154</v>
      </c>
      <c r="FP63" s="14" t="s">
        <v>154</v>
      </c>
      <c r="FQ63" s="14" t="s">
        <v>154</v>
      </c>
      <c r="FR63" s="14" t="s">
        <v>179</v>
      </c>
      <c r="FS63" s="14" t="s">
        <v>247</v>
      </c>
      <c r="FU63" s="14" t="s">
        <v>616</v>
      </c>
      <c r="FX63" s="14" t="s">
        <v>179</v>
      </c>
      <c r="FY63" s="14" t="s">
        <v>190</v>
      </c>
      <c r="FZ63" s="14" t="s">
        <v>353</v>
      </c>
      <c r="GB63" s="14" t="s">
        <v>218</v>
      </c>
      <c r="GC63" s="14" t="s">
        <v>154</v>
      </c>
      <c r="HJ63" s="14" t="s">
        <v>309</v>
      </c>
      <c r="HK63" s="14" t="s">
        <v>154</v>
      </c>
      <c r="HL63" s="14" t="s">
        <v>179</v>
      </c>
      <c r="HM63" s="14" t="s">
        <v>154</v>
      </c>
      <c r="HN63" s="14" t="s">
        <v>154</v>
      </c>
      <c r="HO63" s="14" t="s">
        <v>154</v>
      </c>
      <c r="HP63" s="14" t="s">
        <v>154</v>
      </c>
      <c r="HQ63" s="14" t="s">
        <v>154</v>
      </c>
      <c r="HR63" s="14" t="s">
        <v>200</v>
      </c>
      <c r="HS63" s="14" t="s">
        <v>179</v>
      </c>
      <c r="HT63" s="14" t="s">
        <v>154</v>
      </c>
      <c r="HU63" s="14" t="s">
        <v>154</v>
      </c>
      <c r="HV63" s="14" t="s">
        <v>154</v>
      </c>
      <c r="HW63" s="14" t="s">
        <v>154</v>
      </c>
      <c r="HX63" s="14" t="s">
        <v>154</v>
      </c>
      <c r="HY63" s="14" t="s">
        <v>154</v>
      </c>
      <c r="HZ63" s="14" t="s">
        <v>154</v>
      </c>
      <c r="IA63" s="14" t="s">
        <v>154</v>
      </c>
      <c r="IB63" s="14" t="s">
        <v>154</v>
      </c>
      <c r="IC63" s="14" t="s">
        <v>154</v>
      </c>
      <c r="ID63" s="14" t="s">
        <v>154</v>
      </c>
      <c r="IE63" s="14" t="s">
        <v>154</v>
      </c>
      <c r="IF63" s="14" t="s">
        <v>154</v>
      </c>
      <c r="IG63" s="14" t="s">
        <v>154</v>
      </c>
      <c r="IH63" s="14" t="s">
        <v>154</v>
      </c>
      <c r="IJ63" s="14" t="s">
        <v>234</v>
      </c>
      <c r="IK63" s="14" t="s">
        <v>154</v>
      </c>
      <c r="IL63" s="14" t="s">
        <v>179</v>
      </c>
      <c r="IM63" s="14" t="s">
        <v>154</v>
      </c>
      <c r="IN63" s="14" t="s">
        <v>154</v>
      </c>
      <c r="IO63" s="14" t="s">
        <v>154</v>
      </c>
      <c r="IP63" s="14" t="s">
        <v>154</v>
      </c>
      <c r="IQ63" s="14" t="s">
        <v>154</v>
      </c>
      <c r="IR63" s="14" t="s">
        <v>154</v>
      </c>
      <c r="IS63" s="14" t="s">
        <v>154</v>
      </c>
      <c r="IT63" s="14" t="s">
        <v>154</v>
      </c>
      <c r="IU63" s="14" t="s">
        <v>154</v>
      </c>
      <c r="IV63" s="14" t="s">
        <v>154</v>
      </c>
      <c r="IW63" s="14" t="s">
        <v>377</v>
      </c>
      <c r="IX63" s="14" t="s">
        <v>154</v>
      </c>
      <c r="IY63" s="14" t="s">
        <v>154</v>
      </c>
      <c r="IZ63" s="14" t="s">
        <v>154</v>
      </c>
      <c r="JA63" s="14" t="s">
        <v>154</v>
      </c>
      <c r="JB63" s="14" t="s">
        <v>154</v>
      </c>
      <c r="JC63" s="14" t="s">
        <v>154</v>
      </c>
      <c r="JD63" s="14" t="s">
        <v>179</v>
      </c>
      <c r="JE63" s="14" t="s">
        <v>154</v>
      </c>
      <c r="JF63" s="14" t="s">
        <v>154</v>
      </c>
      <c r="JG63" s="14" t="s">
        <v>154</v>
      </c>
      <c r="JH63" s="14" t="s">
        <v>154</v>
      </c>
      <c r="JI63" s="14" t="s">
        <v>154</v>
      </c>
      <c r="JK63" s="14" t="s">
        <v>179</v>
      </c>
      <c r="JX63" s="14" t="s">
        <v>1506</v>
      </c>
      <c r="JY63" s="14" t="s">
        <v>179</v>
      </c>
      <c r="JZ63" s="14" t="s">
        <v>179</v>
      </c>
      <c r="KA63" s="14" t="s">
        <v>154</v>
      </c>
      <c r="KB63" s="14" t="s">
        <v>179</v>
      </c>
      <c r="KC63" s="14" t="s">
        <v>154</v>
      </c>
      <c r="KD63" s="14" t="s">
        <v>154</v>
      </c>
      <c r="KE63" s="14" t="s">
        <v>154</v>
      </c>
      <c r="KF63" s="14" t="s">
        <v>154</v>
      </c>
      <c r="KG63" s="14" t="s">
        <v>154</v>
      </c>
      <c r="KH63" s="14" t="s">
        <v>154</v>
      </c>
      <c r="KJ63" s="14" t="s">
        <v>179</v>
      </c>
      <c r="KK63" s="14" t="s">
        <v>179</v>
      </c>
      <c r="KL63" s="14" t="s">
        <v>312</v>
      </c>
      <c r="KM63" s="14" t="s">
        <v>154</v>
      </c>
      <c r="KN63" s="14" t="s">
        <v>154</v>
      </c>
      <c r="KO63" s="14" t="s">
        <v>179</v>
      </c>
      <c r="KP63" s="14" t="s">
        <v>154</v>
      </c>
      <c r="KQ63" s="14" t="s">
        <v>154</v>
      </c>
      <c r="KR63" s="14" t="s">
        <v>154</v>
      </c>
      <c r="KS63" s="14" t="s">
        <v>154</v>
      </c>
      <c r="KT63" s="14" t="s">
        <v>154</v>
      </c>
      <c r="KU63" s="14" t="s">
        <v>154</v>
      </c>
      <c r="KV63" s="14" t="s">
        <v>154</v>
      </c>
      <c r="KW63" s="14" t="s">
        <v>154</v>
      </c>
      <c r="KX63" s="14" t="s">
        <v>154</v>
      </c>
      <c r="KY63" s="14" t="s">
        <v>154</v>
      </c>
      <c r="KZ63" s="14" t="s">
        <v>179</v>
      </c>
      <c r="LA63" s="14" t="s">
        <v>154</v>
      </c>
      <c r="LB63" s="14" t="s">
        <v>154</v>
      </c>
      <c r="LC63" s="14" t="s">
        <v>154</v>
      </c>
      <c r="LD63" s="14" t="s">
        <v>154</v>
      </c>
      <c r="LE63" s="14" t="s">
        <v>154</v>
      </c>
      <c r="LF63" s="14" t="s">
        <v>154</v>
      </c>
      <c r="LG63" s="14" t="s">
        <v>269</v>
      </c>
      <c r="LH63" s="14" t="s">
        <v>179</v>
      </c>
      <c r="LI63" s="14" t="s">
        <v>154</v>
      </c>
      <c r="LJ63" s="14" t="s">
        <v>154</v>
      </c>
      <c r="LK63" s="14" t="s">
        <v>154</v>
      </c>
      <c r="LL63" s="14" t="s">
        <v>154</v>
      </c>
      <c r="LM63" s="14" t="s">
        <v>154</v>
      </c>
      <c r="LN63" s="14" t="s">
        <v>154</v>
      </c>
      <c r="LO63" s="14" t="s">
        <v>154</v>
      </c>
      <c r="LP63" s="14" t="s">
        <v>154</v>
      </c>
      <c r="LQ63" s="14" t="s">
        <v>154</v>
      </c>
      <c r="LR63" s="14" t="s">
        <v>154</v>
      </c>
      <c r="LS63" s="14" t="s">
        <v>154</v>
      </c>
      <c r="LT63" s="14" t="s">
        <v>154</v>
      </c>
      <c r="LU63" s="14" t="s">
        <v>154</v>
      </c>
      <c r="LV63" s="14" t="s">
        <v>154</v>
      </c>
      <c r="LW63" s="14" t="s">
        <v>154</v>
      </c>
      <c r="LX63" s="14" t="s">
        <v>154</v>
      </c>
      <c r="LY63" s="14" t="s">
        <v>154</v>
      </c>
      <c r="MF63" s="14" t="s">
        <v>154</v>
      </c>
      <c r="MJ63" s="14" t="s">
        <v>202</v>
      </c>
      <c r="MK63" s="14" t="s">
        <v>1507</v>
      </c>
      <c r="ML63" s="14" t="s">
        <v>179</v>
      </c>
      <c r="MM63" s="14" t="s">
        <v>154</v>
      </c>
      <c r="MN63" s="14" t="s">
        <v>154</v>
      </c>
      <c r="MO63" s="14" t="s">
        <v>154</v>
      </c>
      <c r="MP63" s="14" t="s">
        <v>154</v>
      </c>
      <c r="MQ63" s="14" t="s">
        <v>154</v>
      </c>
      <c r="MR63" s="14" t="s">
        <v>179</v>
      </c>
      <c r="MS63" s="14" t="s">
        <v>154</v>
      </c>
      <c r="MT63" s="14" t="s">
        <v>154</v>
      </c>
      <c r="MU63" s="14" t="s">
        <v>154</v>
      </c>
      <c r="MV63" s="14" t="s">
        <v>179</v>
      </c>
      <c r="MW63" s="14" t="s">
        <v>1508</v>
      </c>
      <c r="MX63" s="14" t="s">
        <v>179</v>
      </c>
      <c r="MY63" s="14" t="s">
        <v>154</v>
      </c>
      <c r="MZ63" s="14" t="s">
        <v>179</v>
      </c>
      <c r="NA63" s="14" t="s">
        <v>154</v>
      </c>
      <c r="NB63" s="14" t="s">
        <v>154</v>
      </c>
      <c r="NC63" s="14" t="s">
        <v>154</v>
      </c>
      <c r="ND63" s="14" t="s">
        <v>154</v>
      </c>
      <c r="NE63" s="14" t="s">
        <v>154</v>
      </c>
      <c r="NF63" s="14" t="s">
        <v>154</v>
      </c>
      <c r="NG63" s="14" t="s">
        <v>179</v>
      </c>
      <c r="NH63" s="14" t="s">
        <v>154</v>
      </c>
      <c r="NI63" s="14" t="s">
        <v>179</v>
      </c>
      <c r="NJ63" s="14" t="s">
        <v>154</v>
      </c>
      <c r="NK63" s="14" t="s">
        <v>154</v>
      </c>
      <c r="NL63" s="14" t="s">
        <v>154</v>
      </c>
      <c r="NM63" s="14" t="s">
        <v>154</v>
      </c>
      <c r="NN63" s="14" t="s">
        <v>154</v>
      </c>
      <c r="NO63" s="14" t="s">
        <v>154</v>
      </c>
      <c r="NP63" s="14" t="s">
        <v>154</v>
      </c>
      <c r="NQ63" s="14" t="s">
        <v>154</v>
      </c>
      <c r="NR63" s="14" t="s">
        <v>154</v>
      </c>
      <c r="NS63" s="14" t="s">
        <v>154</v>
      </c>
      <c r="NT63" s="14" t="s">
        <v>1509</v>
      </c>
      <c r="NU63" s="14" t="s">
        <v>179</v>
      </c>
      <c r="NV63" s="14" t="s">
        <v>154</v>
      </c>
      <c r="NW63" s="14" t="s">
        <v>179</v>
      </c>
      <c r="NX63" s="14" t="s">
        <v>154</v>
      </c>
      <c r="NY63" s="14" t="s">
        <v>154</v>
      </c>
      <c r="NZ63" s="14" t="s">
        <v>154</v>
      </c>
      <c r="OA63" s="14" t="s">
        <v>154</v>
      </c>
      <c r="OB63" s="14" t="s">
        <v>154</v>
      </c>
      <c r="OC63" s="14" t="s">
        <v>154</v>
      </c>
      <c r="OD63" s="14" t="s">
        <v>179</v>
      </c>
      <c r="OE63" s="14" t="s">
        <v>154</v>
      </c>
      <c r="OF63" s="14" t="s">
        <v>154</v>
      </c>
      <c r="OG63" s="14" t="s">
        <v>154</v>
      </c>
      <c r="OH63" s="14" t="s">
        <v>154</v>
      </c>
      <c r="OI63" s="14" t="s">
        <v>154</v>
      </c>
      <c r="OJ63" s="14" t="s">
        <v>154</v>
      </c>
      <c r="OK63" s="14" t="s">
        <v>154</v>
      </c>
      <c r="OL63" s="14" t="s">
        <v>154</v>
      </c>
      <c r="OM63" s="14" t="s">
        <v>154</v>
      </c>
      <c r="ON63" s="14" t="s">
        <v>154</v>
      </c>
      <c r="OO63" s="14" t="s">
        <v>154</v>
      </c>
      <c r="OP63" s="14" t="s">
        <v>154</v>
      </c>
      <c r="OQ63" s="14" t="s">
        <v>1510</v>
      </c>
      <c r="OR63" s="14" t="s">
        <v>154</v>
      </c>
      <c r="OS63" s="14" t="s">
        <v>154</v>
      </c>
      <c r="OT63" s="14" t="s">
        <v>154</v>
      </c>
      <c r="OU63" s="14" t="s">
        <v>154</v>
      </c>
      <c r="OV63" s="14" t="s">
        <v>154</v>
      </c>
      <c r="OW63" s="14" t="s">
        <v>154</v>
      </c>
      <c r="OX63" s="14" t="s">
        <v>154</v>
      </c>
      <c r="OY63" s="14" t="s">
        <v>179</v>
      </c>
      <c r="OZ63" s="14" t="s">
        <v>154</v>
      </c>
      <c r="PA63" s="14" t="s">
        <v>154</v>
      </c>
      <c r="PB63" s="14" t="s">
        <v>154</v>
      </c>
      <c r="PC63" s="14" t="s">
        <v>154</v>
      </c>
      <c r="PD63" s="14" t="s">
        <v>179</v>
      </c>
      <c r="PE63" s="14" t="s">
        <v>154</v>
      </c>
      <c r="PF63" s="14" t="s">
        <v>154</v>
      </c>
      <c r="PG63" s="14" t="s">
        <v>179</v>
      </c>
      <c r="PH63" s="14" t="s">
        <v>154</v>
      </c>
      <c r="PI63" s="14" t="s">
        <v>154</v>
      </c>
      <c r="PJ63" s="14" t="s">
        <v>154</v>
      </c>
      <c r="PK63" s="14" t="s">
        <v>154</v>
      </c>
      <c r="PL63" s="14" t="s">
        <v>154</v>
      </c>
      <c r="PM63" s="14" t="s">
        <v>154</v>
      </c>
      <c r="PN63" s="14" t="s">
        <v>154</v>
      </c>
      <c r="PO63" s="14" t="s">
        <v>154</v>
      </c>
      <c r="PP63" s="14" t="s">
        <v>154</v>
      </c>
      <c r="PQ63" s="14" t="s">
        <v>154</v>
      </c>
      <c r="PR63" s="14" t="s">
        <v>154</v>
      </c>
      <c r="QV63" s="14" t="s">
        <v>154</v>
      </c>
      <c r="RD63" s="14" t="s">
        <v>152</v>
      </c>
      <c r="RE63" s="14" t="s">
        <v>154</v>
      </c>
      <c r="RF63" s="14" t="s">
        <v>154</v>
      </c>
      <c r="RG63" s="14" t="s">
        <v>154</v>
      </c>
      <c r="RH63" s="14" t="s">
        <v>154</v>
      </c>
      <c r="RI63" s="14" t="s">
        <v>154</v>
      </c>
      <c r="RJ63" s="14" t="s">
        <v>154</v>
      </c>
      <c r="RK63" s="14" t="s">
        <v>154</v>
      </c>
      <c r="RL63" s="14" t="s">
        <v>154</v>
      </c>
      <c r="RM63" s="14" t="s">
        <v>154</v>
      </c>
      <c r="RN63" s="14" t="s">
        <v>179</v>
      </c>
      <c r="RO63" s="14" t="s">
        <v>154</v>
      </c>
      <c r="RP63" s="14" t="s">
        <v>154</v>
      </c>
      <c r="RQ63" s="14" t="s">
        <v>1511</v>
      </c>
    </row>
    <row r="64" spans="1:485" x14ac:dyDescent="0.2">
      <c r="A64" s="14" t="s">
        <v>538</v>
      </c>
      <c r="B64" s="14" t="s">
        <v>1512</v>
      </c>
      <c r="C64" s="14" t="s">
        <v>1513</v>
      </c>
      <c r="D64" s="14" t="s">
        <v>466</v>
      </c>
      <c r="E64" s="14" t="s">
        <v>466</v>
      </c>
      <c r="F64" s="14" t="s">
        <v>178</v>
      </c>
      <c r="G64" s="14" t="s">
        <v>179</v>
      </c>
      <c r="H64" s="14" t="s">
        <v>1816</v>
      </c>
      <c r="I64" s="14" t="s">
        <v>180</v>
      </c>
      <c r="J64" s="14" t="s">
        <v>285</v>
      </c>
      <c r="K64" s="14" t="s">
        <v>285</v>
      </c>
      <c r="L64" s="14" t="s">
        <v>182</v>
      </c>
      <c r="P64" s="14" t="s">
        <v>228</v>
      </c>
      <c r="Q64" s="14" t="s">
        <v>154</v>
      </c>
      <c r="R64" s="14" t="s">
        <v>154</v>
      </c>
      <c r="S64" s="14" t="s">
        <v>154</v>
      </c>
      <c r="T64" s="14" t="s">
        <v>154</v>
      </c>
      <c r="U64" s="14" t="s">
        <v>154</v>
      </c>
      <c r="V64" s="14" t="s">
        <v>179</v>
      </c>
      <c r="W64" s="14" t="s">
        <v>154</v>
      </c>
      <c r="X64" s="14" t="s">
        <v>154</v>
      </c>
      <c r="Y64" s="14" t="s">
        <v>154</v>
      </c>
      <c r="Z64" s="14" t="s">
        <v>1514</v>
      </c>
      <c r="AA64" s="14" t="s">
        <v>1235</v>
      </c>
      <c r="AB64" s="14" t="s">
        <v>285</v>
      </c>
      <c r="AC64" s="14" t="s">
        <v>250</v>
      </c>
      <c r="AD64" s="14" t="s">
        <v>274</v>
      </c>
      <c r="AE64" s="14" t="s">
        <v>179</v>
      </c>
      <c r="AF64" s="14" t="s">
        <v>154</v>
      </c>
      <c r="AG64" s="14" t="s">
        <v>154</v>
      </c>
      <c r="AH64" s="14" t="s">
        <v>154</v>
      </c>
      <c r="AI64" s="14" t="s">
        <v>154</v>
      </c>
      <c r="AJ64" s="14" t="s">
        <v>154</v>
      </c>
      <c r="AK64" s="14" t="s">
        <v>154</v>
      </c>
      <c r="AL64" s="14" t="s">
        <v>154</v>
      </c>
      <c r="AM64" s="14" t="s">
        <v>154</v>
      </c>
      <c r="AN64" s="14" t="s">
        <v>154</v>
      </c>
      <c r="AO64" s="14" t="s">
        <v>154</v>
      </c>
      <c r="AP64" s="14" t="s">
        <v>154</v>
      </c>
      <c r="AQ64" s="14" t="s">
        <v>154</v>
      </c>
      <c r="AR64" s="14" t="s">
        <v>154</v>
      </c>
      <c r="AS64" s="14" t="s">
        <v>154</v>
      </c>
      <c r="AU64" s="14" t="s">
        <v>285</v>
      </c>
      <c r="AV64" s="14" t="s">
        <v>437</v>
      </c>
      <c r="AW64" s="14" t="s">
        <v>1515</v>
      </c>
      <c r="AX64" s="14" t="s">
        <v>214</v>
      </c>
      <c r="AY64" s="14" t="s">
        <v>154</v>
      </c>
      <c r="AZ64" s="14" t="s">
        <v>154</v>
      </c>
      <c r="BA64" s="14" t="s">
        <v>179</v>
      </c>
      <c r="BB64" s="14" t="s">
        <v>154</v>
      </c>
      <c r="BC64" s="14" t="s">
        <v>154</v>
      </c>
      <c r="BD64" s="14" t="s">
        <v>154</v>
      </c>
      <c r="BE64" s="14" t="s">
        <v>154</v>
      </c>
      <c r="BF64" s="14" t="s">
        <v>154</v>
      </c>
      <c r="BG64" s="14" t="s">
        <v>154</v>
      </c>
      <c r="BH64" s="14" t="s">
        <v>154</v>
      </c>
      <c r="BI64" s="14" t="s">
        <v>154</v>
      </c>
      <c r="BJ64" s="14" t="s">
        <v>154</v>
      </c>
      <c r="BK64" s="14" t="s">
        <v>154</v>
      </c>
      <c r="BL64" s="14" t="s">
        <v>154</v>
      </c>
      <c r="BN64" s="14" t="s">
        <v>409</v>
      </c>
      <c r="BO64" s="14" t="s">
        <v>154</v>
      </c>
      <c r="BP64" s="14" t="s">
        <v>187</v>
      </c>
      <c r="BQ64" s="14" t="s">
        <v>188</v>
      </c>
      <c r="BR64" s="14" t="s">
        <v>193</v>
      </c>
      <c r="BS64" s="14" t="s">
        <v>192</v>
      </c>
      <c r="BT64" s="14" t="s">
        <v>190</v>
      </c>
      <c r="BU64" s="14" t="s">
        <v>287</v>
      </c>
      <c r="BV64" s="14" t="s">
        <v>287</v>
      </c>
      <c r="BW64" s="14" t="s">
        <v>287</v>
      </c>
      <c r="BX64" s="14" t="s">
        <v>190</v>
      </c>
      <c r="BY64" s="14" t="s">
        <v>190</v>
      </c>
      <c r="BZ64" s="14" t="s">
        <v>191</v>
      </c>
      <c r="CA64" s="14" t="s">
        <v>190</v>
      </c>
      <c r="CB64" s="14">
        <v>1</v>
      </c>
      <c r="CC64" s="14">
        <v>4</v>
      </c>
      <c r="CD64" s="14" t="s">
        <v>194</v>
      </c>
      <c r="CE64" s="14" t="s">
        <v>179</v>
      </c>
      <c r="CF64" s="14" t="s">
        <v>154</v>
      </c>
      <c r="CG64" s="14" t="s">
        <v>154</v>
      </c>
      <c r="CH64" s="14" t="s">
        <v>154</v>
      </c>
      <c r="CI64" s="14" t="s">
        <v>154</v>
      </c>
      <c r="CJ64" s="14" t="s">
        <v>288</v>
      </c>
      <c r="CK64" s="14" t="s">
        <v>154</v>
      </c>
      <c r="CL64" s="14" t="s">
        <v>154</v>
      </c>
      <c r="CM64" s="14" t="s">
        <v>154</v>
      </c>
      <c r="CN64" s="14" t="s">
        <v>154</v>
      </c>
      <c r="CO64" s="14" t="s">
        <v>179</v>
      </c>
      <c r="CP64" s="14" t="s">
        <v>154</v>
      </c>
      <c r="CQ64" s="14" t="s">
        <v>154</v>
      </c>
      <c r="CR64" s="14" t="s">
        <v>193</v>
      </c>
      <c r="CT64" s="14" t="s">
        <v>287</v>
      </c>
      <c r="DG64" s="14" t="s">
        <v>1009</v>
      </c>
      <c r="DH64" s="14" t="s">
        <v>154</v>
      </c>
      <c r="DI64" s="14" t="s">
        <v>955</v>
      </c>
      <c r="DJ64" s="14" t="s">
        <v>154</v>
      </c>
      <c r="DK64" s="14" t="s">
        <v>154</v>
      </c>
      <c r="DL64" s="14" t="s">
        <v>613</v>
      </c>
      <c r="DN64" s="14" t="s">
        <v>154</v>
      </c>
      <c r="DO64" s="14" t="s">
        <v>956</v>
      </c>
      <c r="DP64" s="14" t="s">
        <v>154</v>
      </c>
      <c r="DQ64" s="14" t="s">
        <v>154</v>
      </c>
      <c r="DR64" s="14" t="s">
        <v>179</v>
      </c>
      <c r="DS64" s="14" t="s">
        <v>154</v>
      </c>
      <c r="DT64" s="14" t="s">
        <v>154</v>
      </c>
      <c r="DU64" s="14" t="s">
        <v>154</v>
      </c>
      <c r="DV64" s="14" t="s">
        <v>154</v>
      </c>
      <c r="DW64" s="14" t="s">
        <v>154</v>
      </c>
      <c r="DX64" s="14" t="s">
        <v>154</v>
      </c>
      <c r="DY64" s="14" t="s">
        <v>154</v>
      </c>
      <c r="DZ64" s="14" t="s">
        <v>154</v>
      </c>
      <c r="EA64" s="14" t="s">
        <v>957</v>
      </c>
      <c r="EB64" s="14" t="s">
        <v>179</v>
      </c>
      <c r="EC64" s="14" t="s">
        <v>154</v>
      </c>
      <c r="ED64" s="14" t="s">
        <v>154</v>
      </c>
      <c r="EE64" s="14" t="s">
        <v>154</v>
      </c>
      <c r="EF64" s="14" t="s">
        <v>154</v>
      </c>
      <c r="EG64" s="14" t="s">
        <v>154</v>
      </c>
      <c r="EH64" s="14" t="s">
        <v>154</v>
      </c>
      <c r="EI64" s="14" t="s">
        <v>154</v>
      </c>
      <c r="EJ64" s="14" t="s">
        <v>154</v>
      </c>
      <c r="EK64" s="14" t="s">
        <v>154</v>
      </c>
      <c r="EL64" s="14" t="s">
        <v>154</v>
      </c>
      <c r="EM64" s="14" t="s">
        <v>235</v>
      </c>
      <c r="EN64" s="14" t="s">
        <v>179</v>
      </c>
      <c r="EO64" s="14" t="s">
        <v>154</v>
      </c>
      <c r="EP64" s="14" t="s">
        <v>179</v>
      </c>
      <c r="EQ64" s="14" t="s">
        <v>154</v>
      </c>
      <c r="ER64" s="14" t="s">
        <v>154</v>
      </c>
      <c r="ES64" s="14" t="s">
        <v>179</v>
      </c>
      <c r="ET64" s="14" t="s">
        <v>154</v>
      </c>
      <c r="EU64" s="14" t="s">
        <v>154</v>
      </c>
      <c r="EV64" s="14" t="s">
        <v>154</v>
      </c>
      <c r="EW64" s="14" t="s">
        <v>154</v>
      </c>
      <c r="EX64" s="14" t="s">
        <v>154</v>
      </c>
      <c r="EY64" s="14" t="s">
        <v>154</v>
      </c>
      <c r="EZ64" s="14" t="s">
        <v>154</v>
      </c>
      <c r="FA64" s="14" t="s">
        <v>154</v>
      </c>
      <c r="FB64" s="14" t="s">
        <v>154</v>
      </c>
      <c r="FC64" s="14" t="s">
        <v>310</v>
      </c>
      <c r="FD64" s="14" t="s">
        <v>154</v>
      </c>
      <c r="FE64" s="14" t="s">
        <v>154</v>
      </c>
      <c r="FF64" s="14" t="s">
        <v>154</v>
      </c>
      <c r="FG64" s="14" t="s">
        <v>154</v>
      </c>
      <c r="FH64" s="14" t="s">
        <v>154</v>
      </c>
      <c r="FI64" s="14" t="s">
        <v>154</v>
      </c>
      <c r="FJ64" s="14" t="s">
        <v>154</v>
      </c>
      <c r="FK64" s="14" t="s">
        <v>154</v>
      </c>
      <c r="FL64" s="14" t="s">
        <v>154</v>
      </c>
      <c r="FM64" s="14" t="s">
        <v>154</v>
      </c>
      <c r="FN64" s="14" t="s">
        <v>179</v>
      </c>
      <c r="FO64" s="14" t="s">
        <v>154</v>
      </c>
      <c r="FP64" s="14" t="s">
        <v>154</v>
      </c>
      <c r="FQ64" s="14" t="s">
        <v>154</v>
      </c>
      <c r="FR64" s="14" t="s">
        <v>179</v>
      </c>
      <c r="FS64" s="14" t="s">
        <v>236</v>
      </c>
      <c r="FU64" s="14" t="s">
        <v>205</v>
      </c>
      <c r="FX64" s="14" t="s">
        <v>179</v>
      </c>
      <c r="FY64" s="14" t="s">
        <v>190</v>
      </c>
      <c r="FZ64" s="14" t="s">
        <v>353</v>
      </c>
      <c r="GB64" s="14" t="s">
        <v>290</v>
      </c>
      <c r="GC64" s="14" t="s">
        <v>154</v>
      </c>
      <c r="HJ64" s="14" t="s">
        <v>233</v>
      </c>
      <c r="HK64" s="14" t="s">
        <v>154</v>
      </c>
      <c r="HL64" s="14" t="s">
        <v>154</v>
      </c>
      <c r="HM64" s="14" t="s">
        <v>154</v>
      </c>
      <c r="HN64" s="14" t="s">
        <v>179</v>
      </c>
      <c r="HO64" s="14" t="s">
        <v>154</v>
      </c>
      <c r="HP64" s="14" t="s">
        <v>154</v>
      </c>
      <c r="HQ64" s="14" t="s">
        <v>154</v>
      </c>
      <c r="HR64" s="14" t="s">
        <v>200</v>
      </c>
      <c r="HS64" s="14" t="s">
        <v>179</v>
      </c>
      <c r="HT64" s="14" t="s">
        <v>154</v>
      </c>
      <c r="HU64" s="14" t="s">
        <v>154</v>
      </c>
      <c r="HV64" s="14" t="s">
        <v>154</v>
      </c>
      <c r="HW64" s="14" t="s">
        <v>154</v>
      </c>
      <c r="HX64" s="14" t="s">
        <v>154</v>
      </c>
      <c r="HY64" s="14" t="s">
        <v>154</v>
      </c>
      <c r="HZ64" s="14" t="s">
        <v>154</v>
      </c>
      <c r="IA64" s="14" t="s">
        <v>154</v>
      </c>
      <c r="IB64" s="14" t="s">
        <v>154</v>
      </c>
      <c r="IC64" s="14" t="s">
        <v>154</v>
      </c>
      <c r="ID64" s="14" t="s">
        <v>154</v>
      </c>
      <c r="IE64" s="14" t="s">
        <v>154</v>
      </c>
      <c r="IF64" s="14" t="s">
        <v>154</v>
      </c>
      <c r="IG64" s="14" t="s">
        <v>154</v>
      </c>
      <c r="IH64" s="14" t="s">
        <v>154</v>
      </c>
      <c r="IJ64" s="14" t="s">
        <v>234</v>
      </c>
      <c r="IK64" s="14" t="s">
        <v>154</v>
      </c>
      <c r="IL64" s="14" t="s">
        <v>179</v>
      </c>
      <c r="IM64" s="14" t="s">
        <v>154</v>
      </c>
      <c r="IN64" s="14" t="s">
        <v>154</v>
      </c>
      <c r="IO64" s="14" t="s">
        <v>154</v>
      </c>
      <c r="IP64" s="14" t="s">
        <v>154</v>
      </c>
      <c r="IQ64" s="14" t="s">
        <v>154</v>
      </c>
      <c r="IR64" s="14" t="s">
        <v>154</v>
      </c>
      <c r="IS64" s="14" t="s">
        <v>154</v>
      </c>
      <c r="IT64" s="14" t="s">
        <v>154</v>
      </c>
      <c r="IU64" s="14" t="s">
        <v>154</v>
      </c>
      <c r="IV64" s="14" t="s">
        <v>154</v>
      </c>
      <c r="IW64" s="14" t="s">
        <v>248</v>
      </c>
      <c r="IX64" s="14" t="s">
        <v>154</v>
      </c>
      <c r="IY64" s="14" t="s">
        <v>154</v>
      </c>
      <c r="IZ64" s="14" t="s">
        <v>154</v>
      </c>
      <c r="JA64" s="14" t="s">
        <v>154</v>
      </c>
      <c r="JB64" s="14" t="s">
        <v>154</v>
      </c>
      <c r="JC64" s="14" t="s">
        <v>154</v>
      </c>
      <c r="JD64" s="14" t="s">
        <v>154</v>
      </c>
      <c r="JE64" s="14" t="s">
        <v>154</v>
      </c>
      <c r="JF64" s="14" t="s">
        <v>179</v>
      </c>
      <c r="JG64" s="14" t="s">
        <v>154</v>
      </c>
      <c r="JH64" s="14" t="s">
        <v>154</v>
      </c>
      <c r="JI64" s="14" t="s">
        <v>154</v>
      </c>
      <c r="JX64" s="14" t="s">
        <v>223</v>
      </c>
      <c r="JY64" s="14" t="s">
        <v>154</v>
      </c>
      <c r="JZ64" s="14" t="s">
        <v>154</v>
      </c>
      <c r="KA64" s="14" t="s">
        <v>154</v>
      </c>
      <c r="KB64" s="14" t="s">
        <v>154</v>
      </c>
      <c r="KC64" s="14" t="s">
        <v>154</v>
      </c>
      <c r="KD64" s="14" t="s">
        <v>154</v>
      </c>
      <c r="KE64" s="14" t="s">
        <v>179</v>
      </c>
      <c r="KF64" s="14" t="s">
        <v>154</v>
      </c>
      <c r="KG64" s="14" t="s">
        <v>154</v>
      </c>
      <c r="KH64" s="14" t="s">
        <v>154</v>
      </c>
      <c r="KK64" s="14" t="s">
        <v>179</v>
      </c>
      <c r="KL64" s="14" t="s">
        <v>1516</v>
      </c>
      <c r="KM64" s="14" t="s">
        <v>179</v>
      </c>
      <c r="KN64" s="14" t="s">
        <v>154</v>
      </c>
      <c r="KO64" s="14" t="s">
        <v>154</v>
      </c>
      <c r="KP64" s="14" t="s">
        <v>179</v>
      </c>
      <c r="KQ64" s="14" t="s">
        <v>154</v>
      </c>
      <c r="KR64" s="14" t="s">
        <v>154</v>
      </c>
      <c r="KS64" s="14" t="s">
        <v>179</v>
      </c>
      <c r="KT64" s="14" t="s">
        <v>154</v>
      </c>
      <c r="KU64" s="14" t="s">
        <v>154</v>
      </c>
      <c r="KV64" s="14" t="s">
        <v>154</v>
      </c>
      <c r="KW64" s="14" t="s">
        <v>154</v>
      </c>
      <c r="KX64" s="14" t="s">
        <v>154</v>
      </c>
      <c r="KY64" s="14" t="s">
        <v>154</v>
      </c>
      <c r="KZ64" s="14" t="s">
        <v>179</v>
      </c>
      <c r="LA64" s="14" t="s">
        <v>154</v>
      </c>
      <c r="LB64" s="14" t="s">
        <v>154</v>
      </c>
      <c r="LC64" s="14" t="s">
        <v>154</v>
      </c>
      <c r="LD64" s="14" t="s">
        <v>154</v>
      </c>
      <c r="LE64" s="14" t="s">
        <v>154</v>
      </c>
      <c r="LF64" s="14" t="s">
        <v>154</v>
      </c>
      <c r="LG64" s="14" t="s">
        <v>1517</v>
      </c>
      <c r="LH64" s="14" t="s">
        <v>179</v>
      </c>
      <c r="LI64" s="14" t="s">
        <v>154</v>
      </c>
      <c r="LJ64" s="14" t="s">
        <v>179</v>
      </c>
      <c r="LK64" s="14" t="s">
        <v>154</v>
      </c>
      <c r="LL64" s="14" t="s">
        <v>154</v>
      </c>
      <c r="LM64" s="14" t="s">
        <v>154</v>
      </c>
      <c r="LN64" s="14" t="s">
        <v>154</v>
      </c>
      <c r="LO64" s="14" t="s">
        <v>154</v>
      </c>
      <c r="LP64" s="14" t="s">
        <v>154</v>
      </c>
      <c r="LQ64" s="14" t="s">
        <v>154</v>
      </c>
      <c r="LR64" s="14" t="s">
        <v>179</v>
      </c>
      <c r="LS64" s="14" t="s">
        <v>154</v>
      </c>
      <c r="LT64" s="14" t="s">
        <v>154</v>
      </c>
      <c r="LU64" s="14" t="s">
        <v>154</v>
      </c>
      <c r="LV64" s="14" t="s">
        <v>154</v>
      </c>
      <c r="LW64" s="14" t="s">
        <v>154</v>
      </c>
      <c r="LX64" s="14" t="s">
        <v>154</v>
      </c>
      <c r="LY64" s="14" t="s">
        <v>154</v>
      </c>
      <c r="MF64" s="14" t="s">
        <v>154</v>
      </c>
      <c r="MJ64" s="14" t="s">
        <v>205</v>
      </c>
      <c r="MV64" s="14" t="s">
        <v>154</v>
      </c>
      <c r="MW64" s="14" t="s">
        <v>311</v>
      </c>
      <c r="MX64" s="14" t="s">
        <v>154</v>
      </c>
      <c r="MY64" s="14" t="s">
        <v>154</v>
      </c>
      <c r="MZ64" s="14" t="s">
        <v>154</v>
      </c>
      <c r="NA64" s="14" t="s">
        <v>154</v>
      </c>
      <c r="NB64" s="14" t="s">
        <v>154</v>
      </c>
      <c r="NC64" s="14" t="s">
        <v>154</v>
      </c>
      <c r="ND64" s="14" t="s">
        <v>154</v>
      </c>
      <c r="NE64" s="14" t="s">
        <v>154</v>
      </c>
      <c r="NF64" s="14" t="s">
        <v>154</v>
      </c>
      <c r="NG64" s="14" t="s">
        <v>154</v>
      </c>
      <c r="NH64" s="14" t="s">
        <v>154</v>
      </c>
      <c r="NI64" s="14" t="s">
        <v>154</v>
      </c>
      <c r="NJ64" s="14" t="s">
        <v>154</v>
      </c>
      <c r="NK64" s="14" t="s">
        <v>154</v>
      </c>
      <c r="NL64" s="14" t="s">
        <v>154</v>
      </c>
      <c r="NM64" s="14" t="s">
        <v>154</v>
      </c>
      <c r="NN64" s="14" t="s">
        <v>154</v>
      </c>
      <c r="NO64" s="14" t="s">
        <v>154</v>
      </c>
      <c r="NP64" s="14" t="s">
        <v>179</v>
      </c>
      <c r="NQ64" s="14" t="s">
        <v>154</v>
      </c>
      <c r="NR64" s="14" t="s">
        <v>154</v>
      </c>
      <c r="NS64" s="14" t="s">
        <v>154</v>
      </c>
      <c r="NT64" s="14" t="s">
        <v>311</v>
      </c>
      <c r="NU64" s="14" t="s">
        <v>154</v>
      </c>
      <c r="NV64" s="14" t="s">
        <v>154</v>
      </c>
      <c r="NW64" s="14" t="s">
        <v>154</v>
      </c>
      <c r="NX64" s="14" t="s">
        <v>154</v>
      </c>
      <c r="NY64" s="14" t="s">
        <v>154</v>
      </c>
      <c r="NZ64" s="14" t="s">
        <v>154</v>
      </c>
      <c r="OA64" s="14" t="s">
        <v>154</v>
      </c>
      <c r="OB64" s="14" t="s">
        <v>154</v>
      </c>
      <c r="OC64" s="14" t="s">
        <v>154</v>
      </c>
      <c r="OD64" s="14" t="s">
        <v>154</v>
      </c>
      <c r="OE64" s="14" t="s">
        <v>154</v>
      </c>
      <c r="OF64" s="14" t="s">
        <v>154</v>
      </c>
      <c r="OG64" s="14" t="s">
        <v>154</v>
      </c>
      <c r="OH64" s="14" t="s">
        <v>154</v>
      </c>
      <c r="OI64" s="14" t="s">
        <v>154</v>
      </c>
      <c r="OJ64" s="14" t="s">
        <v>154</v>
      </c>
      <c r="OK64" s="14" t="s">
        <v>154</v>
      </c>
      <c r="OL64" s="14" t="s">
        <v>179</v>
      </c>
      <c r="OM64" s="14" t="s">
        <v>154</v>
      </c>
      <c r="ON64" s="14" t="s">
        <v>154</v>
      </c>
      <c r="OO64" s="14" t="s">
        <v>154</v>
      </c>
      <c r="OP64" s="14" t="s">
        <v>154</v>
      </c>
      <c r="OQ64" s="14" t="s">
        <v>1518</v>
      </c>
      <c r="OR64" s="14" t="s">
        <v>179</v>
      </c>
      <c r="OS64" s="14" t="s">
        <v>179</v>
      </c>
      <c r="OT64" s="14" t="s">
        <v>154</v>
      </c>
      <c r="OU64" s="14" t="s">
        <v>154</v>
      </c>
      <c r="OV64" s="14" t="s">
        <v>154</v>
      </c>
      <c r="OW64" s="14" t="s">
        <v>154</v>
      </c>
      <c r="OX64" s="14" t="s">
        <v>154</v>
      </c>
      <c r="OY64" s="14" t="s">
        <v>179</v>
      </c>
      <c r="OZ64" s="14" t="s">
        <v>154</v>
      </c>
      <c r="PA64" s="14" t="s">
        <v>154</v>
      </c>
      <c r="PB64" s="14" t="s">
        <v>154</v>
      </c>
      <c r="PC64" s="14" t="s">
        <v>154</v>
      </c>
      <c r="PD64" s="14" t="s">
        <v>154</v>
      </c>
      <c r="PE64" s="14" t="s">
        <v>154</v>
      </c>
      <c r="PF64" s="14" t="s">
        <v>154</v>
      </c>
      <c r="PG64" s="14" t="s">
        <v>179</v>
      </c>
      <c r="PH64" s="14" t="s">
        <v>154</v>
      </c>
      <c r="PI64" s="14" t="s">
        <v>154</v>
      </c>
      <c r="PJ64" s="14" t="s">
        <v>179</v>
      </c>
      <c r="PK64" s="14" t="s">
        <v>154</v>
      </c>
      <c r="PL64" s="14" t="s">
        <v>154</v>
      </c>
      <c r="PM64" s="14" t="s">
        <v>154</v>
      </c>
      <c r="PN64" s="14" t="s">
        <v>154</v>
      </c>
      <c r="PO64" s="14" t="s">
        <v>154</v>
      </c>
      <c r="PP64" s="14" t="s">
        <v>154</v>
      </c>
      <c r="PQ64" s="14" t="s">
        <v>154</v>
      </c>
      <c r="PR64" s="14" t="s">
        <v>154</v>
      </c>
      <c r="QV64" s="14" t="s">
        <v>154</v>
      </c>
      <c r="RD64" s="14" t="s">
        <v>296</v>
      </c>
      <c r="RE64" s="14" t="s">
        <v>154</v>
      </c>
      <c r="RF64" s="14" t="s">
        <v>154</v>
      </c>
      <c r="RG64" s="14" t="s">
        <v>179</v>
      </c>
      <c r="RH64" s="14" t="s">
        <v>179</v>
      </c>
      <c r="RI64" s="14" t="s">
        <v>154</v>
      </c>
      <c r="RJ64" s="14" t="s">
        <v>154</v>
      </c>
      <c r="RK64" s="14" t="s">
        <v>154</v>
      </c>
      <c r="RL64" s="14" t="s">
        <v>154</v>
      </c>
      <c r="RM64" s="14" t="s">
        <v>154</v>
      </c>
      <c r="RN64" s="14" t="s">
        <v>154</v>
      </c>
      <c r="RO64" s="14" t="s">
        <v>154</v>
      </c>
      <c r="RP64" s="14" t="s">
        <v>154</v>
      </c>
    </row>
    <row r="65" spans="1:485" x14ac:dyDescent="0.2">
      <c r="A65" s="14" t="s">
        <v>539</v>
      </c>
      <c r="B65" s="14" t="s">
        <v>1519</v>
      </c>
      <c r="C65" s="14" t="s">
        <v>1520</v>
      </c>
      <c r="D65" s="14" t="s">
        <v>466</v>
      </c>
      <c r="E65" s="14" t="s">
        <v>466</v>
      </c>
      <c r="F65" s="14" t="s">
        <v>363</v>
      </c>
      <c r="G65" s="14" t="s">
        <v>179</v>
      </c>
      <c r="H65" s="14" t="s">
        <v>1817</v>
      </c>
      <c r="I65" s="14" t="s">
        <v>209</v>
      </c>
      <c r="J65" s="14" t="s">
        <v>210</v>
      </c>
      <c r="K65" s="14" t="s">
        <v>211</v>
      </c>
      <c r="L65" s="14" t="s">
        <v>182</v>
      </c>
      <c r="N65" s="14" t="s">
        <v>179</v>
      </c>
      <c r="O65" s="14" t="s">
        <v>154</v>
      </c>
      <c r="P65" s="14" t="s">
        <v>228</v>
      </c>
      <c r="Q65" s="14" t="s">
        <v>154</v>
      </c>
      <c r="R65" s="14" t="s">
        <v>154</v>
      </c>
      <c r="S65" s="14" t="s">
        <v>154</v>
      </c>
      <c r="T65" s="14" t="s">
        <v>154</v>
      </c>
      <c r="U65" s="14" t="s">
        <v>154</v>
      </c>
      <c r="V65" s="14" t="s">
        <v>179</v>
      </c>
      <c r="W65" s="14" t="s">
        <v>154</v>
      </c>
      <c r="X65" s="14" t="s">
        <v>154</v>
      </c>
      <c r="Y65" s="14" t="s">
        <v>154</v>
      </c>
      <c r="Z65" s="14" t="s">
        <v>444</v>
      </c>
      <c r="AA65" s="14" t="s">
        <v>1235</v>
      </c>
      <c r="AB65" s="14" t="s">
        <v>211</v>
      </c>
      <c r="AC65" s="14" t="s">
        <v>353</v>
      </c>
      <c r="AD65" s="14" t="s">
        <v>274</v>
      </c>
      <c r="AE65" s="14" t="s">
        <v>179</v>
      </c>
      <c r="AF65" s="14" t="s">
        <v>154</v>
      </c>
      <c r="AG65" s="14" t="s">
        <v>154</v>
      </c>
      <c r="AH65" s="14" t="s">
        <v>154</v>
      </c>
      <c r="AI65" s="14" t="s">
        <v>154</v>
      </c>
      <c r="AJ65" s="14" t="s">
        <v>154</v>
      </c>
      <c r="AK65" s="14" t="s">
        <v>154</v>
      </c>
      <c r="AL65" s="14" t="s">
        <v>154</v>
      </c>
      <c r="AM65" s="14" t="s">
        <v>154</v>
      </c>
      <c r="AN65" s="14" t="s">
        <v>154</v>
      </c>
      <c r="AO65" s="14" t="s">
        <v>154</v>
      </c>
      <c r="AP65" s="14" t="s">
        <v>154</v>
      </c>
      <c r="AQ65" s="14" t="s">
        <v>154</v>
      </c>
      <c r="AR65" s="14" t="s">
        <v>154</v>
      </c>
      <c r="AS65" s="14" t="s">
        <v>154</v>
      </c>
      <c r="AU65" s="14" t="s">
        <v>181</v>
      </c>
      <c r="AV65" s="14" t="s">
        <v>282</v>
      </c>
      <c r="AW65" s="14" t="s">
        <v>1068</v>
      </c>
      <c r="AX65" s="14" t="s">
        <v>258</v>
      </c>
      <c r="AY65" s="14" t="s">
        <v>179</v>
      </c>
      <c r="AZ65" s="14" t="s">
        <v>154</v>
      </c>
      <c r="BA65" s="14" t="s">
        <v>154</v>
      </c>
      <c r="BB65" s="14" t="s">
        <v>154</v>
      </c>
      <c r="BC65" s="14" t="s">
        <v>154</v>
      </c>
      <c r="BD65" s="14" t="s">
        <v>154</v>
      </c>
      <c r="BE65" s="14" t="s">
        <v>154</v>
      </c>
      <c r="BF65" s="14" t="s">
        <v>154</v>
      </c>
      <c r="BG65" s="14" t="s">
        <v>154</v>
      </c>
      <c r="BH65" s="14" t="s">
        <v>154</v>
      </c>
      <c r="BI65" s="14" t="s">
        <v>154</v>
      </c>
      <c r="BJ65" s="14" t="s">
        <v>154</v>
      </c>
      <c r="BK65" s="14" t="s">
        <v>154</v>
      </c>
      <c r="BL65" s="14" t="s">
        <v>154</v>
      </c>
      <c r="BN65" s="14" t="s">
        <v>409</v>
      </c>
      <c r="BO65" s="14" t="s">
        <v>154</v>
      </c>
      <c r="BP65" s="14" t="s">
        <v>187</v>
      </c>
      <c r="BQ65" s="14" t="s">
        <v>188</v>
      </c>
      <c r="BR65" s="14" t="s">
        <v>193</v>
      </c>
      <c r="BS65" s="14" t="s">
        <v>192</v>
      </c>
      <c r="BT65" s="14" t="s">
        <v>190</v>
      </c>
      <c r="BU65" s="14" t="s">
        <v>287</v>
      </c>
      <c r="BV65" s="14" t="s">
        <v>190</v>
      </c>
      <c r="BW65" s="14" t="s">
        <v>287</v>
      </c>
      <c r="BX65" s="14" t="s">
        <v>287</v>
      </c>
      <c r="BY65" s="14" t="s">
        <v>192</v>
      </c>
      <c r="BZ65" s="14" t="s">
        <v>191</v>
      </c>
      <c r="CA65" s="14" t="s">
        <v>190</v>
      </c>
      <c r="CB65" s="14">
        <v>1</v>
      </c>
      <c r="CC65" s="14">
        <v>4</v>
      </c>
      <c r="CD65" s="14" t="s">
        <v>1482</v>
      </c>
      <c r="CE65" s="14" t="s">
        <v>179</v>
      </c>
      <c r="CF65" s="14" t="s">
        <v>179</v>
      </c>
      <c r="CG65" s="14" t="s">
        <v>154</v>
      </c>
      <c r="CH65" s="14" t="s">
        <v>154</v>
      </c>
      <c r="CI65" s="14" t="s">
        <v>154</v>
      </c>
      <c r="CJ65" s="14" t="s">
        <v>1294</v>
      </c>
      <c r="CK65" s="14" t="s">
        <v>154</v>
      </c>
      <c r="CL65" s="14" t="s">
        <v>154</v>
      </c>
      <c r="CM65" s="14" t="s">
        <v>154</v>
      </c>
      <c r="CN65" s="14" t="s">
        <v>179</v>
      </c>
      <c r="CO65" s="14" t="s">
        <v>154</v>
      </c>
      <c r="CP65" s="14" t="s">
        <v>154</v>
      </c>
      <c r="CQ65" s="14" t="s">
        <v>154</v>
      </c>
      <c r="CR65" s="14" t="s">
        <v>193</v>
      </c>
      <c r="CS65" s="14" t="s">
        <v>287</v>
      </c>
      <c r="CT65" s="14" t="s">
        <v>287</v>
      </c>
      <c r="DG65" s="14" t="s">
        <v>955</v>
      </c>
      <c r="DH65" s="14" t="s">
        <v>154</v>
      </c>
      <c r="DI65" s="14" t="s">
        <v>955</v>
      </c>
      <c r="DJ65" s="14" t="s">
        <v>154</v>
      </c>
      <c r="DK65" s="14" t="s">
        <v>154</v>
      </c>
      <c r="DL65" s="14" t="s">
        <v>613</v>
      </c>
      <c r="DN65" s="14" t="s">
        <v>154</v>
      </c>
      <c r="DO65" s="14" t="s">
        <v>969</v>
      </c>
      <c r="DP65" s="14" t="s">
        <v>179</v>
      </c>
      <c r="DQ65" s="14" t="s">
        <v>154</v>
      </c>
      <c r="DR65" s="14" t="s">
        <v>154</v>
      </c>
      <c r="DS65" s="14" t="s">
        <v>154</v>
      </c>
      <c r="DT65" s="14" t="s">
        <v>154</v>
      </c>
      <c r="DU65" s="14" t="s">
        <v>154</v>
      </c>
      <c r="DV65" s="14" t="s">
        <v>154</v>
      </c>
      <c r="DW65" s="14" t="s">
        <v>154</v>
      </c>
      <c r="DX65" s="14" t="s">
        <v>154</v>
      </c>
      <c r="DY65" s="14" t="s">
        <v>154</v>
      </c>
      <c r="DZ65" s="14" t="s">
        <v>154</v>
      </c>
      <c r="EE65" s="14" t="s">
        <v>154</v>
      </c>
      <c r="EM65" s="14" t="s">
        <v>389</v>
      </c>
      <c r="EN65" s="14" t="s">
        <v>179</v>
      </c>
      <c r="EO65" s="14" t="s">
        <v>179</v>
      </c>
      <c r="EP65" s="14" t="s">
        <v>154</v>
      </c>
      <c r="EQ65" s="14" t="s">
        <v>154</v>
      </c>
      <c r="ER65" s="14" t="s">
        <v>154</v>
      </c>
      <c r="ES65" s="14" t="s">
        <v>179</v>
      </c>
      <c r="ET65" s="14" t="s">
        <v>154</v>
      </c>
      <c r="EU65" s="14" t="s">
        <v>154</v>
      </c>
      <c r="EV65" s="14" t="s">
        <v>154</v>
      </c>
      <c r="EW65" s="14" t="s">
        <v>154</v>
      </c>
      <c r="EX65" s="14" t="s">
        <v>154</v>
      </c>
      <c r="EY65" s="14" t="s">
        <v>154</v>
      </c>
      <c r="EZ65" s="14" t="s">
        <v>154</v>
      </c>
      <c r="FA65" s="14" t="s">
        <v>154</v>
      </c>
      <c r="FB65" s="14" t="s">
        <v>154</v>
      </c>
      <c r="FC65" s="14" t="s">
        <v>1521</v>
      </c>
      <c r="FD65" s="14" t="s">
        <v>179</v>
      </c>
      <c r="FE65" s="14" t="s">
        <v>179</v>
      </c>
      <c r="FF65" s="14" t="s">
        <v>179</v>
      </c>
      <c r="FG65" s="14" t="s">
        <v>154</v>
      </c>
      <c r="FH65" s="14" t="s">
        <v>154</v>
      </c>
      <c r="FI65" s="14" t="s">
        <v>179</v>
      </c>
      <c r="FJ65" s="14" t="s">
        <v>154</v>
      </c>
      <c r="FK65" s="14" t="s">
        <v>154</v>
      </c>
      <c r="FL65" s="14" t="s">
        <v>154</v>
      </c>
      <c r="FM65" s="14" t="s">
        <v>154</v>
      </c>
      <c r="FN65" s="14" t="s">
        <v>154</v>
      </c>
      <c r="FO65" s="14" t="s">
        <v>154</v>
      </c>
      <c r="FP65" s="14" t="s">
        <v>154</v>
      </c>
      <c r="FQ65" s="14" t="s">
        <v>154</v>
      </c>
      <c r="FR65" s="14" t="s">
        <v>154</v>
      </c>
      <c r="FS65" s="14" t="s">
        <v>203</v>
      </c>
      <c r="FU65" s="14" t="s">
        <v>205</v>
      </c>
      <c r="FX65" s="14" t="s">
        <v>154</v>
      </c>
      <c r="FY65" s="14" t="s">
        <v>190</v>
      </c>
      <c r="FZ65" s="14" t="s">
        <v>353</v>
      </c>
      <c r="GB65" s="14" t="s">
        <v>347</v>
      </c>
      <c r="GC65" s="14" t="s">
        <v>154</v>
      </c>
      <c r="HJ65" s="14" t="s">
        <v>233</v>
      </c>
      <c r="HK65" s="14" t="s">
        <v>154</v>
      </c>
      <c r="HL65" s="14" t="s">
        <v>154</v>
      </c>
      <c r="HM65" s="14" t="s">
        <v>154</v>
      </c>
      <c r="HN65" s="14" t="s">
        <v>179</v>
      </c>
      <c r="HO65" s="14" t="s">
        <v>154</v>
      </c>
      <c r="HP65" s="14" t="s">
        <v>154</v>
      </c>
      <c r="HQ65" s="14" t="s">
        <v>154</v>
      </c>
      <c r="HR65" s="14" t="s">
        <v>1522</v>
      </c>
      <c r="HS65" s="14" t="s">
        <v>154</v>
      </c>
      <c r="HT65" s="14" t="s">
        <v>179</v>
      </c>
      <c r="HU65" s="14" t="s">
        <v>179</v>
      </c>
      <c r="HV65" s="14" t="s">
        <v>179</v>
      </c>
      <c r="HW65" s="14" t="s">
        <v>179</v>
      </c>
      <c r="HX65" s="14" t="s">
        <v>179</v>
      </c>
      <c r="HY65" s="14" t="s">
        <v>154</v>
      </c>
      <c r="HZ65" s="14" t="s">
        <v>154</v>
      </c>
      <c r="IA65" s="14" t="s">
        <v>154</v>
      </c>
      <c r="IB65" s="14" t="s">
        <v>154</v>
      </c>
      <c r="IC65" s="14" t="s">
        <v>154</v>
      </c>
      <c r="ID65" s="14" t="s">
        <v>154</v>
      </c>
      <c r="IE65" s="14" t="s">
        <v>154</v>
      </c>
      <c r="IF65" s="14" t="s">
        <v>154</v>
      </c>
      <c r="IG65" s="14" t="s">
        <v>154</v>
      </c>
      <c r="IH65" s="14" t="s">
        <v>154</v>
      </c>
      <c r="IJ65" s="14" t="s">
        <v>152</v>
      </c>
      <c r="IK65" s="14" t="s">
        <v>154</v>
      </c>
      <c r="IL65" s="14" t="s">
        <v>154</v>
      </c>
      <c r="IM65" s="14" t="s">
        <v>154</v>
      </c>
      <c r="IN65" s="14" t="s">
        <v>154</v>
      </c>
      <c r="IO65" s="14" t="s">
        <v>154</v>
      </c>
      <c r="IP65" s="14" t="s">
        <v>154</v>
      </c>
      <c r="IQ65" s="14" t="s">
        <v>154</v>
      </c>
      <c r="IR65" s="14" t="s">
        <v>179</v>
      </c>
      <c r="IS65" s="14" t="s">
        <v>154</v>
      </c>
      <c r="IT65" s="14" t="s">
        <v>154</v>
      </c>
      <c r="IU65" s="14" t="s">
        <v>154</v>
      </c>
      <c r="IV65" s="14" t="s">
        <v>154</v>
      </c>
      <c r="IW65" s="14" t="s">
        <v>248</v>
      </c>
      <c r="IX65" s="14" t="s">
        <v>154</v>
      </c>
      <c r="IY65" s="14" t="s">
        <v>154</v>
      </c>
      <c r="IZ65" s="14" t="s">
        <v>154</v>
      </c>
      <c r="JA65" s="14" t="s">
        <v>154</v>
      </c>
      <c r="JB65" s="14" t="s">
        <v>154</v>
      </c>
      <c r="JC65" s="14" t="s">
        <v>154</v>
      </c>
      <c r="JD65" s="14" t="s">
        <v>154</v>
      </c>
      <c r="JE65" s="14" t="s">
        <v>154</v>
      </c>
      <c r="JF65" s="14" t="s">
        <v>179</v>
      </c>
      <c r="JG65" s="14" t="s">
        <v>154</v>
      </c>
      <c r="JH65" s="14" t="s">
        <v>154</v>
      </c>
      <c r="JI65" s="14" t="s">
        <v>154</v>
      </c>
      <c r="JX65" s="14" t="s">
        <v>238</v>
      </c>
      <c r="JY65" s="14" t="s">
        <v>154</v>
      </c>
      <c r="JZ65" s="14" t="s">
        <v>154</v>
      </c>
      <c r="KA65" s="14" t="s">
        <v>154</v>
      </c>
      <c r="KB65" s="14" t="s">
        <v>179</v>
      </c>
      <c r="KC65" s="14" t="s">
        <v>154</v>
      </c>
      <c r="KD65" s="14" t="s">
        <v>154</v>
      </c>
      <c r="KE65" s="14" t="s">
        <v>154</v>
      </c>
      <c r="KF65" s="14" t="s">
        <v>154</v>
      </c>
      <c r="KG65" s="14" t="s">
        <v>154</v>
      </c>
      <c r="KH65" s="14" t="s">
        <v>154</v>
      </c>
      <c r="KJ65" s="14" t="s">
        <v>154</v>
      </c>
      <c r="KK65" s="14" t="s">
        <v>179</v>
      </c>
      <c r="KL65" s="14" t="s">
        <v>1523</v>
      </c>
      <c r="KM65" s="14" t="s">
        <v>179</v>
      </c>
      <c r="KN65" s="14" t="s">
        <v>179</v>
      </c>
      <c r="KO65" s="14" t="s">
        <v>179</v>
      </c>
      <c r="KP65" s="14" t="s">
        <v>179</v>
      </c>
      <c r="KQ65" s="14" t="s">
        <v>154</v>
      </c>
      <c r="KR65" s="14" t="s">
        <v>154</v>
      </c>
      <c r="KS65" s="14" t="s">
        <v>179</v>
      </c>
      <c r="KT65" s="14" t="s">
        <v>154</v>
      </c>
      <c r="KU65" s="14" t="s">
        <v>179</v>
      </c>
      <c r="KV65" s="14" t="s">
        <v>179</v>
      </c>
      <c r="KW65" s="14" t="s">
        <v>154</v>
      </c>
      <c r="KX65" s="14" t="s">
        <v>154</v>
      </c>
      <c r="KY65" s="14" t="s">
        <v>154</v>
      </c>
      <c r="KZ65" s="14" t="s">
        <v>154</v>
      </c>
      <c r="LA65" s="14" t="s">
        <v>154</v>
      </c>
      <c r="LB65" s="14" t="s">
        <v>154</v>
      </c>
      <c r="LC65" s="14" t="s">
        <v>154</v>
      </c>
      <c r="LD65" s="14" t="s">
        <v>154</v>
      </c>
      <c r="LE65" s="14" t="s">
        <v>154</v>
      </c>
      <c r="LF65" s="14" t="s">
        <v>154</v>
      </c>
      <c r="LG65" s="14" t="s">
        <v>269</v>
      </c>
      <c r="LH65" s="14" t="s">
        <v>179</v>
      </c>
      <c r="LI65" s="14" t="s">
        <v>154</v>
      </c>
      <c r="LJ65" s="14" t="s">
        <v>154</v>
      </c>
      <c r="LK65" s="14" t="s">
        <v>154</v>
      </c>
      <c r="LL65" s="14" t="s">
        <v>154</v>
      </c>
      <c r="LM65" s="14" t="s">
        <v>154</v>
      </c>
      <c r="LN65" s="14" t="s">
        <v>154</v>
      </c>
      <c r="LO65" s="14" t="s">
        <v>154</v>
      </c>
      <c r="LP65" s="14" t="s">
        <v>154</v>
      </c>
      <c r="LQ65" s="14" t="s">
        <v>154</v>
      </c>
      <c r="LR65" s="14" t="s">
        <v>154</v>
      </c>
      <c r="LS65" s="14" t="s">
        <v>154</v>
      </c>
      <c r="LT65" s="14" t="s">
        <v>154</v>
      </c>
      <c r="LU65" s="14" t="s">
        <v>154</v>
      </c>
      <c r="LV65" s="14" t="s">
        <v>154</v>
      </c>
      <c r="LW65" s="14" t="s">
        <v>154</v>
      </c>
      <c r="LX65" s="14" t="s">
        <v>154</v>
      </c>
      <c r="LY65" s="14" t="s">
        <v>154</v>
      </c>
      <c r="MF65" s="14" t="s">
        <v>154</v>
      </c>
      <c r="MJ65" s="14" t="s">
        <v>220</v>
      </c>
      <c r="MV65" s="14" t="s">
        <v>154</v>
      </c>
      <c r="MW65" s="14" t="s">
        <v>311</v>
      </c>
      <c r="MX65" s="14" t="s">
        <v>154</v>
      </c>
      <c r="MY65" s="14" t="s">
        <v>154</v>
      </c>
      <c r="MZ65" s="14" t="s">
        <v>154</v>
      </c>
      <c r="NA65" s="14" t="s">
        <v>154</v>
      </c>
      <c r="NB65" s="14" t="s">
        <v>154</v>
      </c>
      <c r="NC65" s="14" t="s">
        <v>154</v>
      </c>
      <c r="ND65" s="14" t="s">
        <v>154</v>
      </c>
      <c r="NE65" s="14" t="s">
        <v>154</v>
      </c>
      <c r="NF65" s="14" t="s">
        <v>154</v>
      </c>
      <c r="NG65" s="14" t="s">
        <v>154</v>
      </c>
      <c r="NH65" s="14" t="s">
        <v>154</v>
      </c>
      <c r="NI65" s="14" t="s">
        <v>154</v>
      </c>
      <c r="NJ65" s="14" t="s">
        <v>154</v>
      </c>
      <c r="NK65" s="14" t="s">
        <v>154</v>
      </c>
      <c r="NL65" s="14" t="s">
        <v>154</v>
      </c>
      <c r="NM65" s="14" t="s">
        <v>154</v>
      </c>
      <c r="NN65" s="14" t="s">
        <v>154</v>
      </c>
      <c r="NO65" s="14" t="s">
        <v>154</v>
      </c>
      <c r="NP65" s="14" t="s">
        <v>179</v>
      </c>
      <c r="NQ65" s="14" t="s">
        <v>154</v>
      </c>
      <c r="NR65" s="14" t="s">
        <v>154</v>
      </c>
      <c r="NS65" s="14" t="s">
        <v>154</v>
      </c>
      <c r="NT65" s="14" t="s">
        <v>311</v>
      </c>
      <c r="NU65" s="14" t="s">
        <v>154</v>
      </c>
      <c r="NV65" s="14" t="s">
        <v>154</v>
      </c>
      <c r="NW65" s="14" t="s">
        <v>154</v>
      </c>
      <c r="NX65" s="14" t="s">
        <v>154</v>
      </c>
      <c r="NY65" s="14" t="s">
        <v>154</v>
      </c>
      <c r="NZ65" s="14" t="s">
        <v>154</v>
      </c>
      <c r="OA65" s="14" t="s">
        <v>154</v>
      </c>
      <c r="OB65" s="14" t="s">
        <v>154</v>
      </c>
      <c r="OC65" s="14" t="s">
        <v>154</v>
      </c>
      <c r="OD65" s="14" t="s">
        <v>154</v>
      </c>
      <c r="OE65" s="14" t="s">
        <v>154</v>
      </c>
      <c r="OF65" s="14" t="s">
        <v>154</v>
      </c>
      <c r="OG65" s="14" t="s">
        <v>154</v>
      </c>
      <c r="OH65" s="14" t="s">
        <v>154</v>
      </c>
      <c r="OI65" s="14" t="s">
        <v>154</v>
      </c>
      <c r="OJ65" s="14" t="s">
        <v>154</v>
      </c>
      <c r="OK65" s="14" t="s">
        <v>154</v>
      </c>
      <c r="OL65" s="14" t="s">
        <v>179</v>
      </c>
      <c r="OM65" s="14" t="s">
        <v>154</v>
      </c>
      <c r="ON65" s="14" t="s">
        <v>154</v>
      </c>
      <c r="OO65" s="14" t="s">
        <v>154</v>
      </c>
      <c r="OP65" s="14" t="s">
        <v>205</v>
      </c>
      <c r="OQ65" s="14" t="s">
        <v>1524</v>
      </c>
      <c r="OR65" s="14" t="s">
        <v>154</v>
      </c>
      <c r="OS65" s="14" t="s">
        <v>179</v>
      </c>
      <c r="OT65" s="14" t="s">
        <v>179</v>
      </c>
      <c r="OU65" s="14" t="s">
        <v>154</v>
      </c>
      <c r="OV65" s="14" t="s">
        <v>154</v>
      </c>
      <c r="OW65" s="14" t="s">
        <v>154</v>
      </c>
      <c r="OX65" s="14" t="s">
        <v>179</v>
      </c>
      <c r="OY65" s="14" t="s">
        <v>154</v>
      </c>
      <c r="OZ65" s="14" t="s">
        <v>154</v>
      </c>
      <c r="PA65" s="14" t="s">
        <v>179</v>
      </c>
      <c r="PB65" s="14" t="s">
        <v>154</v>
      </c>
      <c r="PC65" s="14" t="s">
        <v>154</v>
      </c>
      <c r="PD65" s="14" t="s">
        <v>154</v>
      </c>
      <c r="PE65" s="14" t="s">
        <v>154</v>
      </c>
      <c r="PF65" s="14" t="s">
        <v>154</v>
      </c>
      <c r="PG65" s="14" t="s">
        <v>179</v>
      </c>
      <c r="PH65" s="14" t="s">
        <v>154</v>
      </c>
      <c r="PI65" s="14" t="s">
        <v>154</v>
      </c>
      <c r="PJ65" s="14" t="s">
        <v>154</v>
      </c>
      <c r="PK65" s="14" t="s">
        <v>154</v>
      </c>
      <c r="PL65" s="14" t="s">
        <v>154</v>
      </c>
      <c r="PM65" s="14" t="s">
        <v>154</v>
      </c>
      <c r="PN65" s="14" t="s">
        <v>154</v>
      </c>
      <c r="PO65" s="14" t="s">
        <v>154</v>
      </c>
      <c r="PP65" s="14" t="s">
        <v>154</v>
      </c>
      <c r="PQ65" s="14" t="s">
        <v>154</v>
      </c>
      <c r="PR65" s="14" t="s">
        <v>154</v>
      </c>
      <c r="QV65" s="14" t="s">
        <v>154</v>
      </c>
      <c r="RD65" s="14" t="s">
        <v>296</v>
      </c>
      <c r="RE65" s="14" t="s">
        <v>154</v>
      </c>
      <c r="RF65" s="14" t="s">
        <v>154</v>
      </c>
      <c r="RG65" s="14" t="s">
        <v>179</v>
      </c>
      <c r="RH65" s="14" t="s">
        <v>179</v>
      </c>
      <c r="RI65" s="14" t="s">
        <v>154</v>
      </c>
      <c r="RJ65" s="14" t="s">
        <v>154</v>
      </c>
      <c r="RK65" s="14" t="s">
        <v>154</v>
      </c>
      <c r="RL65" s="14" t="s">
        <v>154</v>
      </c>
      <c r="RM65" s="14" t="s">
        <v>154</v>
      </c>
      <c r="RN65" s="14" t="s">
        <v>154</v>
      </c>
      <c r="RO65" s="14" t="s">
        <v>154</v>
      </c>
      <c r="RP65" s="14" t="s">
        <v>154</v>
      </c>
    </row>
    <row r="66" spans="1:485" x14ac:dyDescent="0.2">
      <c r="A66" s="14" t="s">
        <v>540</v>
      </c>
      <c r="B66" s="14" t="s">
        <v>1525</v>
      </c>
      <c r="C66" s="14" t="s">
        <v>1526</v>
      </c>
      <c r="D66" s="14" t="s">
        <v>466</v>
      </c>
      <c r="E66" s="14" t="s">
        <v>466</v>
      </c>
      <c r="F66" s="14" t="s">
        <v>361</v>
      </c>
      <c r="G66" s="14" t="s">
        <v>179</v>
      </c>
      <c r="H66" s="14" t="s">
        <v>1816</v>
      </c>
      <c r="I66" s="14" t="s">
        <v>209</v>
      </c>
      <c r="J66" s="14" t="s">
        <v>210</v>
      </c>
      <c r="K66" s="14" t="s">
        <v>211</v>
      </c>
      <c r="L66" s="14" t="s">
        <v>182</v>
      </c>
      <c r="N66" s="14" t="s">
        <v>154</v>
      </c>
      <c r="O66" s="14" t="s">
        <v>179</v>
      </c>
      <c r="P66" s="14" t="s">
        <v>359</v>
      </c>
      <c r="Q66" s="14" t="s">
        <v>179</v>
      </c>
      <c r="R66" s="14" t="s">
        <v>154</v>
      </c>
      <c r="S66" s="14" t="s">
        <v>154</v>
      </c>
      <c r="T66" s="14" t="s">
        <v>154</v>
      </c>
      <c r="U66" s="14" t="s">
        <v>154</v>
      </c>
      <c r="V66" s="14" t="s">
        <v>154</v>
      </c>
      <c r="W66" s="14" t="s">
        <v>154</v>
      </c>
      <c r="X66" s="14" t="s">
        <v>154</v>
      </c>
      <c r="Y66" s="14" t="s">
        <v>154</v>
      </c>
      <c r="Z66" s="14" t="s">
        <v>1527</v>
      </c>
      <c r="AA66" s="14" t="s">
        <v>1240</v>
      </c>
      <c r="AB66" s="14" t="s">
        <v>211</v>
      </c>
      <c r="AC66" s="14" t="s">
        <v>212</v>
      </c>
      <c r="AD66" s="14" t="s">
        <v>274</v>
      </c>
      <c r="AE66" s="14" t="s">
        <v>179</v>
      </c>
      <c r="AF66" s="14" t="s">
        <v>154</v>
      </c>
      <c r="AG66" s="14" t="s">
        <v>154</v>
      </c>
      <c r="AH66" s="14" t="s">
        <v>154</v>
      </c>
      <c r="AI66" s="14" t="s">
        <v>154</v>
      </c>
      <c r="AJ66" s="14" t="s">
        <v>154</v>
      </c>
      <c r="AK66" s="14" t="s">
        <v>154</v>
      </c>
      <c r="AL66" s="14" t="s">
        <v>154</v>
      </c>
      <c r="AM66" s="14" t="s">
        <v>154</v>
      </c>
      <c r="AN66" s="14" t="s">
        <v>154</v>
      </c>
      <c r="AO66" s="14" t="s">
        <v>154</v>
      </c>
      <c r="AP66" s="14" t="s">
        <v>154</v>
      </c>
      <c r="AQ66" s="14" t="s">
        <v>154</v>
      </c>
      <c r="AR66" s="14" t="s">
        <v>154</v>
      </c>
      <c r="AS66" s="14" t="s">
        <v>154</v>
      </c>
      <c r="AU66" s="14" t="s">
        <v>185</v>
      </c>
      <c r="AV66" s="14" t="s">
        <v>1528</v>
      </c>
      <c r="AW66" s="14" t="s">
        <v>1529</v>
      </c>
      <c r="AX66" s="14" t="s">
        <v>396</v>
      </c>
      <c r="AY66" s="14" t="s">
        <v>154</v>
      </c>
      <c r="AZ66" s="14" t="s">
        <v>154</v>
      </c>
      <c r="BA66" s="14" t="s">
        <v>154</v>
      </c>
      <c r="BB66" s="14" t="s">
        <v>154</v>
      </c>
      <c r="BC66" s="14" t="s">
        <v>154</v>
      </c>
      <c r="BD66" s="14" t="s">
        <v>154</v>
      </c>
      <c r="BE66" s="14" t="s">
        <v>179</v>
      </c>
      <c r="BF66" s="14" t="s">
        <v>154</v>
      </c>
      <c r="BG66" s="14" t="s">
        <v>154</v>
      </c>
      <c r="BH66" s="14" t="s">
        <v>154</v>
      </c>
      <c r="BI66" s="14" t="s">
        <v>154</v>
      </c>
      <c r="BJ66" s="14" t="s">
        <v>154</v>
      </c>
      <c r="BK66" s="14" t="s">
        <v>154</v>
      </c>
      <c r="BL66" s="14" t="s">
        <v>154</v>
      </c>
      <c r="BN66" s="14" t="s">
        <v>205</v>
      </c>
      <c r="BO66" s="14" t="s">
        <v>179</v>
      </c>
      <c r="BP66" s="14" t="s">
        <v>210</v>
      </c>
      <c r="BQ66" s="14" t="s">
        <v>188</v>
      </c>
      <c r="BR66" s="14" t="s">
        <v>193</v>
      </c>
      <c r="BS66" s="14" t="s">
        <v>190</v>
      </c>
      <c r="BT66" s="14" t="s">
        <v>190</v>
      </c>
      <c r="BU66" s="14" t="s">
        <v>192</v>
      </c>
      <c r="BV66" s="14" t="s">
        <v>287</v>
      </c>
      <c r="BW66" s="14" t="s">
        <v>287</v>
      </c>
      <c r="BX66" s="14" t="s">
        <v>287</v>
      </c>
      <c r="BY66" s="14" t="s">
        <v>190</v>
      </c>
      <c r="BZ66" s="14" t="s">
        <v>192</v>
      </c>
      <c r="CA66" s="14" t="s">
        <v>190</v>
      </c>
      <c r="CB66" s="14">
        <v>2</v>
      </c>
      <c r="CC66" s="14">
        <v>4</v>
      </c>
      <c r="CD66" s="14" t="s">
        <v>194</v>
      </c>
      <c r="CE66" s="14" t="s">
        <v>179</v>
      </c>
      <c r="CF66" s="14" t="s">
        <v>154</v>
      </c>
      <c r="CG66" s="14" t="s">
        <v>154</v>
      </c>
      <c r="CH66" s="14" t="s">
        <v>154</v>
      </c>
      <c r="CI66" s="14" t="s">
        <v>154</v>
      </c>
      <c r="CJ66" s="14" t="s">
        <v>288</v>
      </c>
      <c r="CK66" s="14" t="s">
        <v>154</v>
      </c>
      <c r="CL66" s="14" t="s">
        <v>154</v>
      </c>
      <c r="CM66" s="14" t="s">
        <v>154</v>
      </c>
      <c r="CN66" s="14" t="s">
        <v>154</v>
      </c>
      <c r="CO66" s="14" t="s">
        <v>179</v>
      </c>
      <c r="CP66" s="14" t="s">
        <v>154</v>
      </c>
      <c r="CQ66" s="14" t="s">
        <v>154</v>
      </c>
      <c r="CR66" s="14" t="s">
        <v>190</v>
      </c>
      <c r="CS66" s="14" t="s">
        <v>287</v>
      </c>
      <c r="CT66" s="14" t="s">
        <v>192</v>
      </c>
      <c r="DG66" s="14" t="s">
        <v>955</v>
      </c>
      <c r="DH66" s="14" t="s">
        <v>154</v>
      </c>
      <c r="DI66" s="14" t="s">
        <v>1009</v>
      </c>
      <c r="DJ66" s="14" t="s">
        <v>154</v>
      </c>
      <c r="DK66" s="14" t="s">
        <v>154</v>
      </c>
      <c r="DL66" s="14" t="s">
        <v>1203</v>
      </c>
      <c r="DN66" s="14" t="s">
        <v>154</v>
      </c>
      <c r="DO66" s="14" t="s">
        <v>969</v>
      </c>
      <c r="DP66" s="14" t="s">
        <v>179</v>
      </c>
      <c r="DQ66" s="14" t="s">
        <v>154</v>
      </c>
      <c r="DR66" s="14" t="s">
        <v>154</v>
      </c>
      <c r="DS66" s="14" t="s">
        <v>154</v>
      </c>
      <c r="DT66" s="14" t="s">
        <v>154</v>
      </c>
      <c r="DU66" s="14" t="s">
        <v>154</v>
      </c>
      <c r="DV66" s="14" t="s">
        <v>154</v>
      </c>
      <c r="DW66" s="14" t="s">
        <v>154</v>
      </c>
      <c r="DX66" s="14" t="s">
        <v>154</v>
      </c>
      <c r="DY66" s="14" t="s">
        <v>154</v>
      </c>
      <c r="DZ66" s="14" t="s">
        <v>154</v>
      </c>
      <c r="EE66" s="14" t="s">
        <v>154</v>
      </c>
      <c r="EM66" s="14" t="s">
        <v>221</v>
      </c>
      <c r="EN66" s="14" t="s">
        <v>179</v>
      </c>
      <c r="EO66" s="14" t="s">
        <v>179</v>
      </c>
      <c r="EP66" s="14" t="s">
        <v>154</v>
      </c>
      <c r="EQ66" s="14" t="s">
        <v>154</v>
      </c>
      <c r="ER66" s="14" t="s">
        <v>154</v>
      </c>
      <c r="ES66" s="14" t="s">
        <v>179</v>
      </c>
      <c r="ET66" s="14" t="s">
        <v>154</v>
      </c>
      <c r="EU66" s="14" t="s">
        <v>154</v>
      </c>
      <c r="EV66" s="14" t="s">
        <v>154</v>
      </c>
      <c r="EW66" s="14" t="s">
        <v>154</v>
      </c>
      <c r="EX66" s="14" t="s">
        <v>154</v>
      </c>
      <c r="EY66" s="14" t="s">
        <v>154</v>
      </c>
      <c r="EZ66" s="14" t="s">
        <v>154</v>
      </c>
      <c r="FA66" s="14" t="s">
        <v>154</v>
      </c>
      <c r="FB66" s="14" t="s">
        <v>154</v>
      </c>
      <c r="FC66" s="14" t="s">
        <v>1530</v>
      </c>
      <c r="FD66" s="14" t="s">
        <v>179</v>
      </c>
      <c r="FE66" s="14" t="s">
        <v>179</v>
      </c>
      <c r="FF66" s="14" t="s">
        <v>154</v>
      </c>
      <c r="FG66" s="14" t="s">
        <v>154</v>
      </c>
      <c r="FH66" s="14" t="s">
        <v>154</v>
      </c>
      <c r="FI66" s="14" t="s">
        <v>154</v>
      </c>
      <c r="FJ66" s="14" t="s">
        <v>154</v>
      </c>
      <c r="FK66" s="14" t="s">
        <v>154</v>
      </c>
      <c r="FL66" s="14" t="s">
        <v>154</v>
      </c>
      <c r="FM66" s="14" t="s">
        <v>154</v>
      </c>
      <c r="FN66" s="14" t="s">
        <v>154</v>
      </c>
      <c r="FO66" s="14" t="s">
        <v>154</v>
      </c>
      <c r="FP66" s="14" t="s">
        <v>154</v>
      </c>
      <c r="FQ66" s="14" t="s">
        <v>154</v>
      </c>
      <c r="FR66" s="14" t="s">
        <v>179</v>
      </c>
      <c r="FS66" s="14" t="s">
        <v>203</v>
      </c>
      <c r="FU66" s="14" t="s">
        <v>260</v>
      </c>
      <c r="FX66" s="14" t="s">
        <v>179</v>
      </c>
      <c r="FY66" s="14" t="s">
        <v>305</v>
      </c>
      <c r="FZ66" s="14" t="s">
        <v>250</v>
      </c>
      <c r="GA66" s="14" t="s">
        <v>169</v>
      </c>
      <c r="GB66" s="14" t="s">
        <v>290</v>
      </c>
      <c r="GC66" s="14" t="s">
        <v>154</v>
      </c>
      <c r="HJ66" s="14" t="s">
        <v>338</v>
      </c>
      <c r="HK66" s="14" t="s">
        <v>154</v>
      </c>
      <c r="HL66" s="14" t="s">
        <v>154</v>
      </c>
      <c r="HM66" s="14" t="s">
        <v>179</v>
      </c>
      <c r="HN66" s="14" t="s">
        <v>154</v>
      </c>
      <c r="HO66" s="14" t="s">
        <v>154</v>
      </c>
      <c r="HP66" s="14" t="s">
        <v>154</v>
      </c>
      <c r="HQ66" s="14" t="s">
        <v>154</v>
      </c>
      <c r="HR66" s="14" t="s">
        <v>464</v>
      </c>
      <c r="HS66" s="14" t="s">
        <v>154</v>
      </c>
      <c r="HT66" s="14" t="s">
        <v>154</v>
      </c>
      <c r="HU66" s="14" t="s">
        <v>154</v>
      </c>
      <c r="HV66" s="14" t="s">
        <v>179</v>
      </c>
      <c r="HW66" s="14" t="s">
        <v>154</v>
      </c>
      <c r="HX66" s="14" t="s">
        <v>154</v>
      </c>
      <c r="HY66" s="14" t="s">
        <v>154</v>
      </c>
      <c r="HZ66" s="14" t="s">
        <v>154</v>
      </c>
      <c r="IA66" s="14" t="s">
        <v>154</v>
      </c>
      <c r="IB66" s="14" t="s">
        <v>154</v>
      </c>
      <c r="IC66" s="14" t="s">
        <v>154</v>
      </c>
      <c r="ID66" s="14" t="s">
        <v>154</v>
      </c>
      <c r="IE66" s="14" t="s">
        <v>154</v>
      </c>
      <c r="IF66" s="14" t="s">
        <v>154</v>
      </c>
      <c r="IG66" s="14" t="s">
        <v>154</v>
      </c>
      <c r="IH66" s="14" t="s">
        <v>154</v>
      </c>
      <c r="IJ66" s="14" t="s">
        <v>234</v>
      </c>
      <c r="IK66" s="14" t="s">
        <v>154</v>
      </c>
      <c r="IL66" s="14" t="s">
        <v>179</v>
      </c>
      <c r="IM66" s="14" t="s">
        <v>154</v>
      </c>
      <c r="IN66" s="14" t="s">
        <v>154</v>
      </c>
      <c r="IO66" s="14" t="s">
        <v>154</v>
      </c>
      <c r="IP66" s="14" t="s">
        <v>154</v>
      </c>
      <c r="IQ66" s="14" t="s">
        <v>154</v>
      </c>
      <c r="IR66" s="14" t="s">
        <v>154</v>
      </c>
      <c r="IS66" s="14" t="s">
        <v>154</v>
      </c>
      <c r="IT66" s="14" t="s">
        <v>154</v>
      </c>
      <c r="IU66" s="14" t="s">
        <v>154</v>
      </c>
      <c r="IV66" s="14" t="s">
        <v>153</v>
      </c>
      <c r="IW66" s="14" t="s">
        <v>451</v>
      </c>
      <c r="IX66" s="14" t="s">
        <v>154</v>
      </c>
      <c r="IY66" s="14" t="s">
        <v>154</v>
      </c>
      <c r="IZ66" s="14" t="s">
        <v>154</v>
      </c>
      <c r="JA66" s="14" t="s">
        <v>154</v>
      </c>
      <c r="JB66" s="14" t="s">
        <v>179</v>
      </c>
      <c r="JC66" s="14" t="s">
        <v>154</v>
      </c>
      <c r="JD66" s="14" t="s">
        <v>154</v>
      </c>
      <c r="JE66" s="14" t="s">
        <v>154</v>
      </c>
      <c r="JF66" s="14" t="s">
        <v>154</v>
      </c>
      <c r="JG66" s="14" t="s">
        <v>154</v>
      </c>
      <c r="JH66" s="14" t="s">
        <v>154</v>
      </c>
      <c r="JI66" s="14" t="s">
        <v>154</v>
      </c>
      <c r="JK66" s="14" t="s">
        <v>154</v>
      </c>
      <c r="JL66" s="14" t="s">
        <v>1787</v>
      </c>
      <c r="JM66" s="14" t="s">
        <v>154</v>
      </c>
      <c r="JN66" s="14" t="s">
        <v>154</v>
      </c>
      <c r="JO66" s="14" t="s">
        <v>154</v>
      </c>
      <c r="JP66" s="14" t="s">
        <v>154</v>
      </c>
      <c r="JQ66" s="14" t="s">
        <v>154</v>
      </c>
      <c r="JR66" s="14" t="s">
        <v>179</v>
      </c>
      <c r="JS66" s="14" t="s">
        <v>154</v>
      </c>
      <c r="JT66" s="14" t="s">
        <v>154</v>
      </c>
      <c r="JU66" s="14" t="s">
        <v>154</v>
      </c>
      <c r="JV66" s="14" t="s">
        <v>154</v>
      </c>
      <c r="JW66" s="14" t="s">
        <v>154</v>
      </c>
      <c r="JX66" s="14" t="s">
        <v>223</v>
      </c>
      <c r="JY66" s="14" t="s">
        <v>154</v>
      </c>
      <c r="JZ66" s="14" t="s">
        <v>154</v>
      </c>
      <c r="KA66" s="14" t="s">
        <v>154</v>
      </c>
      <c r="KB66" s="14" t="s">
        <v>154</v>
      </c>
      <c r="KC66" s="14" t="s">
        <v>154</v>
      </c>
      <c r="KD66" s="14" t="s">
        <v>154</v>
      </c>
      <c r="KE66" s="14" t="s">
        <v>179</v>
      </c>
      <c r="KF66" s="14" t="s">
        <v>154</v>
      </c>
      <c r="KG66" s="14" t="s">
        <v>154</v>
      </c>
      <c r="KH66" s="14" t="s">
        <v>154</v>
      </c>
      <c r="KK66" s="14" t="s">
        <v>179</v>
      </c>
      <c r="KL66" s="14" t="s">
        <v>1531</v>
      </c>
      <c r="KM66" s="14" t="s">
        <v>179</v>
      </c>
      <c r="KN66" s="14" t="s">
        <v>154</v>
      </c>
      <c r="KO66" s="14" t="s">
        <v>179</v>
      </c>
      <c r="KP66" s="14" t="s">
        <v>154</v>
      </c>
      <c r="KQ66" s="14" t="s">
        <v>154</v>
      </c>
      <c r="KR66" s="14" t="s">
        <v>154</v>
      </c>
      <c r="KS66" s="14" t="s">
        <v>154</v>
      </c>
      <c r="KT66" s="14" t="s">
        <v>154</v>
      </c>
      <c r="KU66" s="14" t="s">
        <v>179</v>
      </c>
      <c r="KV66" s="14" t="s">
        <v>179</v>
      </c>
      <c r="KW66" s="14" t="s">
        <v>154</v>
      </c>
      <c r="KX66" s="14" t="s">
        <v>154</v>
      </c>
      <c r="KY66" s="14" t="s">
        <v>154</v>
      </c>
      <c r="KZ66" s="14" t="s">
        <v>179</v>
      </c>
      <c r="LA66" s="14" t="s">
        <v>154</v>
      </c>
      <c r="LB66" s="14" t="s">
        <v>179</v>
      </c>
      <c r="LC66" s="14" t="s">
        <v>154</v>
      </c>
      <c r="LD66" s="14" t="s">
        <v>154</v>
      </c>
      <c r="LE66" s="14" t="s">
        <v>154</v>
      </c>
      <c r="LF66" s="14" t="s">
        <v>154</v>
      </c>
      <c r="LG66" s="14" t="s">
        <v>269</v>
      </c>
      <c r="LH66" s="14" t="s">
        <v>179</v>
      </c>
      <c r="LI66" s="14" t="s">
        <v>154</v>
      </c>
      <c r="LJ66" s="14" t="s">
        <v>154</v>
      </c>
      <c r="LK66" s="14" t="s">
        <v>154</v>
      </c>
      <c r="LL66" s="14" t="s">
        <v>154</v>
      </c>
      <c r="LM66" s="14" t="s">
        <v>154</v>
      </c>
      <c r="LN66" s="14" t="s">
        <v>154</v>
      </c>
      <c r="LO66" s="14" t="s">
        <v>154</v>
      </c>
      <c r="LP66" s="14" t="s">
        <v>154</v>
      </c>
      <c r="LQ66" s="14" t="s">
        <v>154</v>
      </c>
      <c r="LR66" s="14" t="s">
        <v>154</v>
      </c>
      <c r="LS66" s="14" t="s">
        <v>154</v>
      </c>
      <c r="LT66" s="14" t="s">
        <v>154</v>
      </c>
      <c r="LU66" s="14" t="s">
        <v>154</v>
      </c>
      <c r="LV66" s="14" t="s">
        <v>154</v>
      </c>
      <c r="LW66" s="14" t="s">
        <v>154</v>
      </c>
      <c r="LX66" s="14" t="s">
        <v>154</v>
      </c>
      <c r="LY66" s="14" t="s">
        <v>154</v>
      </c>
      <c r="MF66" s="14" t="s">
        <v>154</v>
      </c>
      <c r="MJ66" s="14" t="s">
        <v>220</v>
      </c>
      <c r="MV66" s="14" t="s">
        <v>154</v>
      </c>
      <c r="MW66" s="14" t="s">
        <v>311</v>
      </c>
      <c r="MX66" s="14" t="s">
        <v>154</v>
      </c>
      <c r="MY66" s="14" t="s">
        <v>154</v>
      </c>
      <c r="MZ66" s="14" t="s">
        <v>154</v>
      </c>
      <c r="NA66" s="14" t="s">
        <v>154</v>
      </c>
      <c r="NB66" s="14" t="s">
        <v>154</v>
      </c>
      <c r="NC66" s="14" t="s">
        <v>154</v>
      </c>
      <c r="ND66" s="14" t="s">
        <v>154</v>
      </c>
      <c r="NE66" s="14" t="s">
        <v>154</v>
      </c>
      <c r="NF66" s="14" t="s">
        <v>154</v>
      </c>
      <c r="NG66" s="14" t="s">
        <v>154</v>
      </c>
      <c r="NH66" s="14" t="s">
        <v>154</v>
      </c>
      <c r="NI66" s="14" t="s">
        <v>154</v>
      </c>
      <c r="NJ66" s="14" t="s">
        <v>154</v>
      </c>
      <c r="NK66" s="14" t="s">
        <v>154</v>
      </c>
      <c r="NL66" s="14" t="s">
        <v>154</v>
      </c>
      <c r="NM66" s="14" t="s">
        <v>154</v>
      </c>
      <c r="NN66" s="14" t="s">
        <v>154</v>
      </c>
      <c r="NO66" s="14" t="s">
        <v>154</v>
      </c>
      <c r="NP66" s="14" t="s">
        <v>179</v>
      </c>
      <c r="NQ66" s="14" t="s">
        <v>154</v>
      </c>
      <c r="NR66" s="14" t="s">
        <v>154</v>
      </c>
      <c r="NS66" s="14" t="s">
        <v>154</v>
      </c>
      <c r="NT66" s="14" t="s">
        <v>311</v>
      </c>
      <c r="NU66" s="14" t="s">
        <v>154</v>
      </c>
      <c r="NV66" s="14" t="s">
        <v>154</v>
      </c>
      <c r="NW66" s="14" t="s">
        <v>154</v>
      </c>
      <c r="NX66" s="14" t="s">
        <v>154</v>
      </c>
      <c r="NY66" s="14" t="s">
        <v>154</v>
      </c>
      <c r="NZ66" s="14" t="s">
        <v>154</v>
      </c>
      <c r="OA66" s="14" t="s">
        <v>154</v>
      </c>
      <c r="OB66" s="14" t="s">
        <v>154</v>
      </c>
      <c r="OC66" s="14" t="s">
        <v>154</v>
      </c>
      <c r="OD66" s="14" t="s">
        <v>154</v>
      </c>
      <c r="OE66" s="14" t="s">
        <v>154</v>
      </c>
      <c r="OF66" s="14" t="s">
        <v>154</v>
      </c>
      <c r="OG66" s="14" t="s">
        <v>154</v>
      </c>
      <c r="OH66" s="14" t="s">
        <v>154</v>
      </c>
      <c r="OI66" s="14" t="s">
        <v>154</v>
      </c>
      <c r="OJ66" s="14" t="s">
        <v>154</v>
      </c>
      <c r="OK66" s="14" t="s">
        <v>154</v>
      </c>
      <c r="OL66" s="14" t="s">
        <v>179</v>
      </c>
      <c r="OM66" s="14" t="s">
        <v>154</v>
      </c>
      <c r="ON66" s="14" t="s">
        <v>154</v>
      </c>
      <c r="OO66" s="14" t="s">
        <v>154</v>
      </c>
      <c r="OP66" s="14" t="s">
        <v>154</v>
      </c>
      <c r="OQ66" s="14" t="s">
        <v>1532</v>
      </c>
      <c r="OR66" s="14" t="s">
        <v>154</v>
      </c>
      <c r="OS66" s="14" t="s">
        <v>179</v>
      </c>
      <c r="OT66" s="14" t="s">
        <v>154</v>
      </c>
      <c r="OU66" s="14" t="s">
        <v>154</v>
      </c>
      <c r="OV66" s="14" t="s">
        <v>154</v>
      </c>
      <c r="OW66" s="14" t="s">
        <v>154</v>
      </c>
      <c r="OX66" s="14" t="s">
        <v>179</v>
      </c>
      <c r="OY66" s="14" t="s">
        <v>154</v>
      </c>
      <c r="OZ66" s="14" t="s">
        <v>179</v>
      </c>
      <c r="PA66" s="14" t="s">
        <v>154</v>
      </c>
      <c r="PB66" s="14" t="s">
        <v>179</v>
      </c>
      <c r="PC66" s="14" t="s">
        <v>154</v>
      </c>
      <c r="PD66" s="14" t="s">
        <v>179</v>
      </c>
      <c r="PE66" s="14" t="s">
        <v>154</v>
      </c>
      <c r="PF66" s="14" t="s">
        <v>154</v>
      </c>
      <c r="PG66" s="14" t="s">
        <v>154</v>
      </c>
      <c r="PH66" s="14" t="s">
        <v>154</v>
      </c>
      <c r="PI66" s="14" t="s">
        <v>154</v>
      </c>
      <c r="PJ66" s="14" t="s">
        <v>154</v>
      </c>
      <c r="PK66" s="14" t="s">
        <v>154</v>
      </c>
      <c r="PL66" s="14" t="s">
        <v>154</v>
      </c>
      <c r="PM66" s="14" t="s">
        <v>154</v>
      </c>
      <c r="PN66" s="14" t="s">
        <v>154</v>
      </c>
      <c r="PO66" s="14" t="s">
        <v>154</v>
      </c>
      <c r="PP66" s="14" t="s">
        <v>154</v>
      </c>
      <c r="PQ66" s="14" t="s">
        <v>154</v>
      </c>
      <c r="PR66" s="14" t="s">
        <v>179</v>
      </c>
      <c r="PS66" s="14" t="s">
        <v>152</v>
      </c>
      <c r="PT66" s="14" t="s">
        <v>154</v>
      </c>
      <c r="PU66" s="14" t="s">
        <v>154</v>
      </c>
      <c r="PV66" s="14" t="s">
        <v>154</v>
      </c>
      <c r="PW66" s="14" t="s">
        <v>154</v>
      </c>
      <c r="PX66" s="14" t="s">
        <v>154</v>
      </c>
      <c r="PY66" s="14" t="s">
        <v>179</v>
      </c>
      <c r="PZ66" s="14" t="s">
        <v>154</v>
      </c>
      <c r="QA66" s="14" t="s">
        <v>154</v>
      </c>
      <c r="QB66" s="14" t="s">
        <v>154</v>
      </c>
      <c r="QD66" s="14" t="s">
        <v>1073</v>
      </c>
      <c r="QE66" s="14" t="s">
        <v>154</v>
      </c>
      <c r="QF66" s="14" t="s">
        <v>154</v>
      </c>
      <c r="QG66" s="14" t="s">
        <v>154</v>
      </c>
      <c r="QH66" s="14" t="s">
        <v>154</v>
      </c>
      <c r="QI66" s="14" t="s">
        <v>154</v>
      </c>
      <c r="QJ66" s="14" t="s">
        <v>154</v>
      </c>
      <c r="QK66" s="14" t="s">
        <v>154</v>
      </c>
      <c r="QL66" s="14" t="s">
        <v>154</v>
      </c>
      <c r="QM66" s="14" t="s">
        <v>154</v>
      </c>
      <c r="QN66" s="14" t="s">
        <v>179</v>
      </c>
      <c r="QO66" s="14" t="s">
        <v>154</v>
      </c>
      <c r="QP66" s="14" t="s">
        <v>154</v>
      </c>
      <c r="QQ66" s="14" t="s">
        <v>154</v>
      </c>
      <c r="QR66" s="14" t="s">
        <v>154</v>
      </c>
      <c r="QS66" s="14" t="s">
        <v>154</v>
      </c>
      <c r="QT66" s="14" t="s">
        <v>154</v>
      </c>
      <c r="QU66" s="14" t="s">
        <v>154</v>
      </c>
      <c r="QV66" s="14" t="s">
        <v>154</v>
      </c>
      <c r="QW66" s="14" t="s">
        <v>154</v>
      </c>
      <c r="QX66" s="14" t="s">
        <v>154</v>
      </c>
      <c r="QY66" s="14" t="s">
        <v>154</v>
      </c>
      <c r="QZ66" s="14" t="s">
        <v>154</v>
      </c>
      <c r="RA66" s="14" t="s">
        <v>154</v>
      </c>
      <c r="RB66" s="14" t="s">
        <v>154</v>
      </c>
      <c r="RC66" s="14" t="s">
        <v>154</v>
      </c>
      <c r="RD66" s="14" t="s">
        <v>346</v>
      </c>
      <c r="RE66" s="14" t="s">
        <v>154</v>
      </c>
      <c r="RF66" s="14" t="s">
        <v>154</v>
      </c>
      <c r="RG66" s="14" t="s">
        <v>154</v>
      </c>
      <c r="RH66" s="14" t="s">
        <v>179</v>
      </c>
      <c r="RI66" s="14" t="s">
        <v>179</v>
      </c>
      <c r="RJ66" s="14" t="s">
        <v>154</v>
      </c>
      <c r="RK66" s="14" t="s">
        <v>154</v>
      </c>
      <c r="RL66" s="14" t="s">
        <v>154</v>
      </c>
      <c r="RM66" s="14" t="s">
        <v>154</v>
      </c>
      <c r="RN66" s="14" t="s">
        <v>154</v>
      </c>
      <c r="RO66" s="14" t="s">
        <v>154</v>
      </c>
      <c r="RP66" s="14" t="s">
        <v>154</v>
      </c>
    </row>
    <row r="67" spans="1:485" x14ac:dyDescent="0.2">
      <c r="A67" s="14" t="s">
        <v>541</v>
      </c>
      <c r="B67" s="14" t="s">
        <v>1533</v>
      </c>
      <c r="C67" s="14" t="s">
        <v>1534</v>
      </c>
      <c r="D67" s="14" t="s">
        <v>466</v>
      </c>
      <c r="E67" s="14" t="s">
        <v>466</v>
      </c>
      <c r="F67" s="14" t="s">
        <v>313</v>
      </c>
      <c r="G67" s="14" t="s">
        <v>179</v>
      </c>
      <c r="H67" s="14" t="s">
        <v>1817</v>
      </c>
      <c r="I67" s="14" t="s">
        <v>180</v>
      </c>
      <c r="J67" s="14" t="s">
        <v>285</v>
      </c>
      <c r="K67" s="14" t="s">
        <v>240</v>
      </c>
      <c r="L67" s="14" t="s">
        <v>182</v>
      </c>
      <c r="P67" s="14" t="s">
        <v>315</v>
      </c>
      <c r="Q67" s="14" t="s">
        <v>154</v>
      </c>
      <c r="R67" s="14" t="s">
        <v>154</v>
      </c>
      <c r="S67" s="14" t="s">
        <v>179</v>
      </c>
      <c r="T67" s="14" t="s">
        <v>154</v>
      </c>
      <c r="U67" s="14" t="s">
        <v>154</v>
      </c>
      <c r="V67" s="14" t="s">
        <v>154</v>
      </c>
      <c r="W67" s="14" t="s">
        <v>154</v>
      </c>
      <c r="X67" s="14" t="s">
        <v>154</v>
      </c>
      <c r="Y67" s="14" t="s">
        <v>154</v>
      </c>
      <c r="Z67" s="14" t="s">
        <v>466</v>
      </c>
      <c r="AA67" s="14" t="s">
        <v>1235</v>
      </c>
      <c r="AB67" s="14" t="s">
        <v>285</v>
      </c>
      <c r="AC67" s="14" t="s">
        <v>273</v>
      </c>
      <c r="AD67" s="14" t="s">
        <v>467</v>
      </c>
      <c r="AE67" s="14" t="s">
        <v>179</v>
      </c>
      <c r="AF67" s="14" t="s">
        <v>154</v>
      </c>
      <c r="AG67" s="14" t="s">
        <v>154</v>
      </c>
      <c r="AH67" s="14" t="s">
        <v>154</v>
      </c>
      <c r="AI67" s="14" t="s">
        <v>154</v>
      </c>
      <c r="AJ67" s="14" t="s">
        <v>154</v>
      </c>
      <c r="AK67" s="14" t="s">
        <v>179</v>
      </c>
      <c r="AL67" s="14" t="s">
        <v>154</v>
      </c>
      <c r="AM67" s="14" t="s">
        <v>154</v>
      </c>
      <c r="AN67" s="14" t="s">
        <v>154</v>
      </c>
      <c r="AO67" s="14" t="s">
        <v>154</v>
      </c>
      <c r="AP67" s="14" t="s">
        <v>154</v>
      </c>
      <c r="AQ67" s="14" t="s">
        <v>154</v>
      </c>
      <c r="AR67" s="14" t="s">
        <v>154</v>
      </c>
      <c r="AS67" s="14" t="s">
        <v>154</v>
      </c>
      <c r="AU67" s="14" t="s">
        <v>181</v>
      </c>
      <c r="AV67" s="14" t="s">
        <v>1535</v>
      </c>
      <c r="AW67" s="14" t="s">
        <v>1536</v>
      </c>
      <c r="AX67" s="14" t="s">
        <v>1805</v>
      </c>
      <c r="AY67" s="14" t="s">
        <v>179</v>
      </c>
      <c r="AZ67" s="14" t="s">
        <v>154</v>
      </c>
      <c r="BA67" s="14" t="s">
        <v>154</v>
      </c>
      <c r="BB67" s="14" t="s">
        <v>179</v>
      </c>
      <c r="BC67" s="14" t="s">
        <v>154</v>
      </c>
      <c r="BD67" s="14" t="s">
        <v>154</v>
      </c>
      <c r="BE67" s="14" t="s">
        <v>179</v>
      </c>
      <c r="BF67" s="14" t="s">
        <v>154</v>
      </c>
      <c r="BG67" s="14" t="s">
        <v>154</v>
      </c>
      <c r="BH67" s="14" t="s">
        <v>154</v>
      </c>
      <c r="BI67" s="14" t="s">
        <v>154</v>
      </c>
      <c r="BJ67" s="14" t="s">
        <v>154</v>
      </c>
      <c r="BK67" s="14" t="s">
        <v>154</v>
      </c>
      <c r="BL67" s="14" t="s">
        <v>154</v>
      </c>
      <c r="BN67" s="14" t="s">
        <v>409</v>
      </c>
      <c r="BO67" s="14" t="s">
        <v>179</v>
      </c>
      <c r="BP67" s="14" t="s">
        <v>1143</v>
      </c>
      <c r="BQ67" s="14" t="s">
        <v>215</v>
      </c>
      <c r="CU67" s="14" t="s">
        <v>179</v>
      </c>
      <c r="CV67" s="14" t="s">
        <v>154</v>
      </c>
      <c r="CW67" s="14" t="s">
        <v>154</v>
      </c>
      <c r="DG67" s="14" t="s">
        <v>955</v>
      </c>
      <c r="DH67" s="14" t="s">
        <v>154</v>
      </c>
      <c r="DI67" s="14" t="s">
        <v>955</v>
      </c>
      <c r="DJ67" s="14" t="s">
        <v>154</v>
      </c>
      <c r="DK67" s="14" t="s">
        <v>154</v>
      </c>
      <c r="DL67" s="14" t="s">
        <v>623</v>
      </c>
      <c r="DN67" s="14" t="s">
        <v>179</v>
      </c>
      <c r="DO67" s="14" t="s">
        <v>1218</v>
      </c>
      <c r="DP67" s="14" t="s">
        <v>154</v>
      </c>
      <c r="DQ67" s="14" t="s">
        <v>179</v>
      </c>
      <c r="DR67" s="14" t="s">
        <v>154</v>
      </c>
      <c r="DS67" s="14" t="s">
        <v>154</v>
      </c>
      <c r="DT67" s="14" t="s">
        <v>154</v>
      </c>
      <c r="DU67" s="14" t="s">
        <v>154</v>
      </c>
      <c r="DV67" s="14" t="s">
        <v>154</v>
      </c>
      <c r="DW67" s="14" t="s">
        <v>154</v>
      </c>
      <c r="DX67" s="14" t="s">
        <v>154</v>
      </c>
      <c r="DY67" s="14" t="s">
        <v>154</v>
      </c>
      <c r="DZ67" s="14" t="s">
        <v>154</v>
      </c>
      <c r="EA67" s="14" t="s">
        <v>957</v>
      </c>
      <c r="EB67" s="14" t="s">
        <v>179</v>
      </c>
      <c r="EC67" s="14" t="s">
        <v>154</v>
      </c>
      <c r="ED67" s="14" t="s">
        <v>154</v>
      </c>
      <c r="EE67" s="14" t="s">
        <v>154</v>
      </c>
      <c r="EF67" s="14" t="s">
        <v>154</v>
      </c>
      <c r="EG67" s="14" t="s">
        <v>154</v>
      </c>
      <c r="EH67" s="14" t="s">
        <v>154</v>
      </c>
      <c r="EI67" s="14" t="s">
        <v>154</v>
      </c>
      <c r="EJ67" s="14" t="s">
        <v>154</v>
      </c>
      <c r="EK67" s="14" t="s">
        <v>154</v>
      </c>
      <c r="EL67" s="14" t="s">
        <v>154</v>
      </c>
      <c r="EM67" s="14" t="s">
        <v>321</v>
      </c>
      <c r="EN67" s="14" t="s">
        <v>179</v>
      </c>
      <c r="EO67" s="14" t="s">
        <v>154</v>
      </c>
      <c r="EP67" s="14" t="s">
        <v>179</v>
      </c>
      <c r="EQ67" s="14" t="s">
        <v>154</v>
      </c>
      <c r="ER67" s="14" t="s">
        <v>154</v>
      </c>
      <c r="ES67" s="14" t="s">
        <v>179</v>
      </c>
      <c r="ET67" s="14" t="s">
        <v>154</v>
      </c>
      <c r="EU67" s="14" t="s">
        <v>154</v>
      </c>
      <c r="EV67" s="14" t="s">
        <v>154</v>
      </c>
      <c r="EW67" s="14" t="s">
        <v>154</v>
      </c>
      <c r="EX67" s="14" t="s">
        <v>154</v>
      </c>
      <c r="EY67" s="14" t="s">
        <v>154</v>
      </c>
      <c r="EZ67" s="14" t="s">
        <v>154</v>
      </c>
      <c r="FA67" s="14" t="s">
        <v>154</v>
      </c>
      <c r="FB67" s="14" t="s">
        <v>154</v>
      </c>
      <c r="FC67" s="14" t="s">
        <v>235</v>
      </c>
      <c r="FD67" s="14" t="s">
        <v>179</v>
      </c>
      <c r="FE67" s="14" t="s">
        <v>154</v>
      </c>
      <c r="FF67" s="14" t="s">
        <v>179</v>
      </c>
      <c r="FG67" s="14" t="s">
        <v>154</v>
      </c>
      <c r="FH67" s="14" t="s">
        <v>154</v>
      </c>
      <c r="FI67" s="14" t="s">
        <v>179</v>
      </c>
      <c r="FJ67" s="14" t="s">
        <v>154</v>
      </c>
      <c r="FK67" s="14" t="s">
        <v>154</v>
      </c>
      <c r="FL67" s="14" t="s">
        <v>154</v>
      </c>
      <c r="FM67" s="14" t="s">
        <v>154</v>
      </c>
      <c r="FN67" s="14" t="s">
        <v>154</v>
      </c>
      <c r="FO67" s="14" t="s">
        <v>154</v>
      </c>
      <c r="FP67" s="14" t="s">
        <v>154</v>
      </c>
      <c r="FQ67" s="14" t="s">
        <v>154</v>
      </c>
      <c r="FR67" s="14" t="s">
        <v>154</v>
      </c>
      <c r="FS67" s="14" t="s">
        <v>247</v>
      </c>
      <c r="FU67" s="14" t="s">
        <v>289</v>
      </c>
      <c r="FX67" s="14" t="s">
        <v>179</v>
      </c>
      <c r="FY67" s="14" t="s">
        <v>190</v>
      </c>
      <c r="FZ67" s="14" t="s">
        <v>353</v>
      </c>
      <c r="GB67" s="14" t="s">
        <v>218</v>
      </c>
      <c r="GC67" s="14" t="s">
        <v>154</v>
      </c>
      <c r="HJ67" s="14" t="s">
        <v>199</v>
      </c>
      <c r="HK67" s="14" t="s">
        <v>179</v>
      </c>
      <c r="HL67" s="14" t="s">
        <v>154</v>
      </c>
      <c r="HM67" s="14" t="s">
        <v>154</v>
      </c>
      <c r="HN67" s="14" t="s">
        <v>154</v>
      </c>
      <c r="HO67" s="14" t="s">
        <v>154</v>
      </c>
      <c r="HP67" s="14" t="s">
        <v>154</v>
      </c>
      <c r="HQ67" s="14" t="s">
        <v>154</v>
      </c>
      <c r="HR67" s="14" t="s">
        <v>200</v>
      </c>
      <c r="HS67" s="14" t="s">
        <v>179</v>
      </c>
      <c r="HT67" s="14" t="s">
        <v>154</v>
      </c>
      <c r="HU67" s="14" t="s">
        <v>154</v>
      </c>
      <c r="HV67" s="14" t="s">
        <v>154</v>
      </c>
      <c r="HW67" s="14" t="s">
        <v>154</v>
      </c>
      <c r="HX67" s="14" t="s">
        <v>154</v>
      </c>
      <c r="HY67" s="14" t="s">
        <v>154</v>
      </c>
      <c r="HZ67" s="14" t="s">
        <v>154</v>
      </c>
      <c r="IA67" s="14" t="s">
        <v>154</v>
      </c>
      <c r="IB67" s="14" t="s">
        <v>154</v>
      </c>
      <c r="IC67" s="14" t="s">
        <v>154</v>
      </c>
      <c r="ID67" s="14" t="s">
        <v>154</v>
      </c>
      <c r="IE67" s="14" t="s">
        <v>154</v>
      </c>
      <c r="IF67" s="14" t="s">
        <v>154</v>
      </c>
      <c r="IG67" s="14" t="s">
        <v>154</v>
      </c>
      <c r="IH67" s="14" t="s">
        <v>154</v>
      </c>
      <c r="IW67" s="14" t="s">
        <v>237</v>
      </c>
      <c r="IX67" s="14" t="s">
        <v>154</v>
      </c>
      <c r="IY67" s="14" t="s">
        <v>179</v>
      </c>
      <c r="IZ67" s="14" t="s">
        <v>154</v>
      </c>
      <c r="JA67" s="14" t="s">
        <v>154</v>
      </c>
      <c r="JB67" s="14" t="s">
        <v>154</v>
      </c>
      <c r="JC67" s="14" t="s">
        <v>154</v>
      </c>
      <c r="JD67" s="14" t="s">
        <v>154</v>
      </c>
      <c r="JE67" s="14" t="s">
        <v>154</v>
      </c>
      <c r="JF67" s="14" t="s">
        <v>154</v>
      </c>
      <c r="JG67" s="14" t="s">
        <v>154</v>
      </c>
      <c r="JH67" s="14" t="s">
        <v>154</v>
      </c>
      <c r="JI67" s="14" t="s">
        <v>154</v>
      </c>
      <c r="JK67" s="14" t="s">
        <v>179</v>
      </c>
      <c r="JX67" s="14" t="s">
        <v>223</v>
      </c>
      <c r="JY67" s="14" t="s">
        <v>154</v>
      </c>
      <c r="JZ67" s="14" t="s">
        <v>154</v>
      </c>
      <c r="KA67" s="14" t="s">
        <v>154</v>
      </c>
      <c r="KB67" s="14" t="s">
        <v>154</v>
      </c>
      <c r="KC67" s="14" t="s">
        <v>154</v>
      </c>
      <c r="KD67" s="14" t="s">
        <v>154</v>
      </c>
      <c r="KE67" s="14" t="s">
        <v>179</v>
      </c>
      <c r="KF67" s="14" t="s">
        <v>154</v>
      </c>
      <c r="KG67" s="14" t="s">
        <v>154</v>
      </c>
      <c r="KH67" s="14" t="s">
        <v>154</v>
      </c>
      <c r="KK67" s="14" t="s">
        <v>179</v>
      </c>
      <c r="KL67" s="14" t="s">
        <v>1537</v>
      </c>
      <c r="KM67" s="14" t="s">
        <v>179</v>
      </c>
      <c r="KN67" s="14" t="s">
        <v>179</v>
      </c>
      <c r="KO67" s="14" t="s">
        <v>179</v>
      </c>
      <c r="KP67" s="14" t="s">
        <v>179</v>
      </c>
      <c r="KQ67" s="14" t="s">
        <v>179</v>
      </c>
      <c r="KR67" s="14" t="s">
        <v>154</v>
      </c>
      <c r="KS67" s="14" t="s">
        <v>179</v>
      </c>
      <c r="KT67" s="14" t="s">
        <v>154</v>
      </c>
      <c r="KU67" s="14" t="s">
        <v>154</v>
      </c>
      <c r="KV67" s="14" t="s">
        <v>154</v>
      </c>
      <c r="KW67" s="14" t="s">
        <v>154</v>
      </c>
      <c r="KX67" s="14" t="s">
        <v>154</v>
      </c>
      <c r="KY67" s="14" t="s">
        <v>154</v>
      </c>
      <c r="KZ67" s="14" t="s">
        <v>179</v>
      </c>
      <c r="LA67" s="14" t="s">
        <v>179</v>
      </c>
      <c r="LB67" s="14" t="s">
        <v>179</v>
      </c>
      <c r="LC67" s="14" t="s">
        <v>154</v>
      </c>
      <c r="LD67" s="14" t="s">
        <v>154</v>
      </c>
      <c r="LE67" s="14" t="s">
        <v>154</v>
      </c>
      <c r="LF67" s="14" t="s">
        <v>154</v>
      </c>
      <c r="LG67" s="14" t="s">
        <v>1538</v>
      </c>
      <c r="LH67" s="14" t="s">
        <v>154</v>
      </c>
      <c r="LI67" s="14" t="s">
        <v>154</v>
      </c>
      <c r="LJ67" s="14" t="s">
        <v>154</v>
      </c>
      <c r="LK67" s="14" t="s">
        <v>179</v>
      </c>
      <c r="LL67" s="14" t="s">
        <v>179</v>
      </c>
      <c r="LM67" s="14" t="s">
        <v>154</v>
      </c>
      <c r="LN67" s="14" t="s">
        <v>154</v>
      </c>
      <c r="LO67" s="14" t="s">
        <v>154</v>
      </c>
      <c r="LP67" s="14" t="s">
        <v>154</v>
      </c>
      <c r="LQ67" s="14" t="s">
        <v>154</v>
      </c>
      <c r="LR67" s="14" t="s">
        <v>154</v>
      </c>
      <c r="LS67" s="14" t="s">
        <v>179</v>
      </c>
      <c r="LT67" s="14" t="s">
        <v>179</v>
      </c>
      <c r="LU67" s="14" t="s">
        <v>154</v>
      </c>
      <c r="LV67" s="14" t="s">
        <v>154</v>
      </c>
      <c r="LW67" s="14" t="s">
        <v>154</v>
      </c>
      <c r="LX67" s="14" t="s">
        <v>154</v>
      </c>
      <c r="LY67" s="14" t="s">
        <v>179</v>
      </c>
      <c r="LZ67" s="14" t="s">
        <v>1539</v>
      </c>
      <c r="MA67" s="14" t="s">
        <v>179</v>
      </c>
      <c r="MB67" s="14" t="s">
        <v>154</v>
      </c>
      <c r="MC67" s="14" t="s">
        <v>179</v>
      </c>
      <c r="MD67" s="14" t="s">
        <v>154</v>
      </c>
      <c r="ME67" s="14" t="s">
        <v>154</v>
      </c>
      <c r="MF67" s="14" t="s">
        <v>154</v>
      </c>
      <c r="MG67" s="14" t="s">
        <v>154</v>
      </c>
      <c r="MH67" s="14" t="s">
        <v>154</v>
      </c>
      <c r="MI67" s="14" t="s">
        <v>154</v>
      </c>
      <c r="MJ67" s="14" t="s">
        <v>220</v>
      </c>
      <c r="MV67" s="14" t="s">
        <v>154</v>
      </c>
      <c r="MW67" s="14" t="s">
        <v>1540</v>
      </c>
      <c r="MX67" s="14" t="s">
        <v>179</v>
      </c>
      <c r="MY67" s="14" t="s">
        <v>154</v>
      </c>
      <c r="MZ67" s="14" t="s">
        <v>179</v>
      </c>
      <c r="NA67" s="14" t="s">
        <v>154</v>
      </c>
      <c r="NB67" s="14" t="s">
        <v>154</v>
      </c>
      <c r="NC67" s="14" t="s">
        <v>154</v>
      </c>
      <c r="ND67" s="14" t="s">
        <v>154</v>
      </c>
      <c r="NE67" s="14" t="s">
        <v>154</v>
      </c>
      <c r="NF67" s="14" t="s">
        <v>154</v>
      </c>
      <c r="NG67" s="14" t="s">
        <v>154</v>
      </c>
      <c r="NH67" s="14" t="s">
        <v>154</v>
      </c>
      <c r="NI67" s="14" t="s">
        <v>154</v>
      </c>
      <c r="NJ67" s="14" t="s">
        <v>154</v>
      </c>
      <c r="NK67" s="14" t="s">
        <v>154</v>
      </c>
      <c r="NL67" s="14" t="s">
        <v>154</v>
      </c>
      <c r="NM67" s="14" t="s">
        <v>154</v>
      </c>
      <c r="NN67" s="14" t="s">
        <v>154</v>
      </c>
      <c r="NO67" s="14" t="s">
        <v>154</v>
      </c>
      <c r="NP67" s="14" t="s">
        <v>154</v>
      </c>
      <c r="NQ67" s="14" t="s">
        <v>154</v>
      </c>
      <c r="NR67" s="14" t="s">
        <v>154</v>
      </c>
      <c r="NS67" s="14" t="s">
        <v>154</v>
      </c>
      <c r="NT67" s="14" t="s">
        <v>1541</v>
      </c>
      <c r="NU67" s="14" t="s">
        <v>179</v>
      </c>
      <c r="NV67" s="14" t="s">
        <v>154</v>
      </c>
      <c r="NW67" s="14" t="s">
        <v>179</v>
      </c>
      <c r="NX67" s="14" t="s">
        <v>154</v>
      </c>
      <c r="NY67" s="14" t="s">
        <v>154</v>
      </c>
      <c r="NZ67" s="14" t="s">
        <v>154</v>
      </c>
      <c r="OA67" s="14" t="s">
        <v>154</v>
      </c>
      <c r="OB67" s="14" t="s">
        <v>154</v>
      </c>
      <c r="OC67" s="14" t="s">
        <v>154</v>
      </c>
      <c r="OD67" s="14" t="s">
        <v>154</v>
      </c>
      <c r="OE67" s="14" t="s">
        <v>154</v>
      </c>
      <c r="OF67" s="14" t="s">
        <v>179</v>
      </c>
      <c r="OG67" s="14" t="s">
        <v>154</v>
      </c>
      <c r="OH67" s="14" t="s">
        <v>154</v>
      </c>
      <c r="OI67" s="14" t="s">
        <v>154</v>
      </c>
      <c r="OJ67" s="14" t="s">
        <v>154</v>
      </c>
      <c r="OK67" s="14" t="s">
        <v>154</v>
      </c>
      <c r="OL67" s="14" t="s">
        <v>154</v>
      </c>
      <c r="OM67" s="14" t="s">
        <v>154</v>
      </c>
      <c r="ON67" s="14" t="s">
        <v>154</v>
      </c>
      <c r="OO67" s="14" t="s">
        <v>154</v>
      </c>
      <c r="OP67" s="14" t="s">
        <v>154</v>
      </c>
      <c r="OQ67" s="14" t="s">
        <v>1542</v>
      </c>
      <c r="OR67" s="14" t="s">
        <v>179</v>
      </c>
      <c r="OS67" s="14" t="s">
        <v>179</v>
      </c>
      <c r="OT67" s="14" t="s">
        <v>154</v>
      </c>
      <c r="OU67" s="14" t="s">
        <v>154</v>
      </c>
      <c r="OV67" s="14" t="s">
        <v>154</v>
      </c>
      <c r="OW67" s="14" t="s">
        <v>154</v>
      </c>
      <c r="OX67" s="14" t="s">
        <v>179</v>
      </c>
      <c r="OY67" s="14" t="s">
        <v>154</v>
      </c>
      <c r="OZ67" s="14" t="s">
        <v>154</v>
      </c>
      <c r="PA67" s="14" t="s">
        <v>179</v>
      </c>
      <c r="PB67" s="14" t="s">
        <v>154</v>
      </c>
      <c r="PC67" s="14" t="s">
        <v>179</v>
      </c>
      <c r="PD67" s="14" t="s">
        <v>154</v>
      </c>
      <c r="PE67" s="14" t="s">
        <v>154</v>
      </c>
      <c r="PF67" s="14" t="s">
        <v>154</v>
      </c>
      <c r="PG67" s="14" t="s">
        <v>154</v>
      </c>
      <c r="PH67" s="14" t="s">
        <v>154</v>
      </c>
      <c r="PI67" s="14" t="s">
        <v>154</v>
      </c>
      <c r="PJ67" s="14" t="s">
        <v>154</v>
      </c>
      <c r="PK67" s="14" t="s">
        <v>154</v>
      </c>
      <c r="PL67" s="14" t="s">
        <v>154</v>
      </c>
      <c r="PM67" s="14" t="s">
        <v>154</v>
      </c>
      <c r="PN67" s="14" t="s">
        <v>154</v>
      </c>
      <c r="PO67" s="14" t="s">
        <v>154</v>
      </c>
      <c r="PP67" s="14" t="s">
        <v>154</v>
      </c>
      <c r="PQ67" s="14" t="s">
        <v>154</v>
      </c>
      <c r="PR67" s="14" t="s">
        <v>154</v>
      </c>
      <c r="QV67" s="14" t="s">
        <v>154</v>
      </c>
      <c r="RD67" s="14" t="s">
        <v>1543</v>
      </c>
      <c r="RE67" s="14" t="s">
        <v>154</v>
      </c>
      <c r="RF67" s="14" t="s">
        <v>154</v>
      </c>
      <c r="RG67" s="14" t="s">
        <v>154</v>
      </c>
      <c r="RH67" s="14" t="s">
        <v>179</v>
      </c>
      <c r="RI67" s="14" t="s">
        <v>179</v>
      </c>
      <c r="RJ67" s="14" t="s">
        <v>154</v>
      </c>
      <c r="RK67" s="14" t="s">
        <v>154</v>
      </c>
      <c r="RL67" s="14" t="s">
        <v>179</v>
      </c>
      <c r="RM67" s="14" t="s">
        <v>154</v>
      </c>
      <c r="RN67" s="14" t="s">
        <v>154</v>
      </c>
      <c r="RO67" s="14" t="s">
        <v>154</v>
      </c>
      <c r="RP67" s="14" t="s">
        <v>154</v>
      </c>
    </row>
    <row r="68" spans="1:485" x14ac:dyDescent="0.2">
      <c r="A68" s="14" t="s">
        <v>542</v>
      </c>
      <c r="B68" s="14" t="s">
        <v>1544</v>
      </c>
      <c r="C68" s="14" t="s">
        <v>1545</v>
      </c>
      <c r="D68" s="14" t="s">
        <v>466</v>
      </c>
      <c r="E68" s="14" t="s">
        <v>466</v>
      </c>
      <c r="F68" s="14" t="s">
        <v>284</v>
      </c>
      <c r="G68" s="14" t="s">
        <v>179</v>
      </c>
      <c r="H68" s="14" t="s">
        <v>1816</v>
      </c>
      <c r="I68" s="14" t="s">
        <v>180</v>
      </c>
      <c r="J68" s="14" t="s">
        <v>285</v>
      </c>
      <c r="K68" s="14" t="s">
        <v>285</v>
      </c>
      <c r="L68" s="14" t="s">
        <v>182</v>
      </c>
      <c r="P68" s="14" t="s">
        <v>228</v>
      </c>
      <c r="Q68" s="14" t="s">
        <v>154</v>
      </c>
      <c r="R68" s="14" t="s">
        <v>154</v>
      </c>
      <c r="S68" s="14" t="s">
        <v>154</v>
      </c>
      <c r="T68" s="14" t="s">
        <v>154</v>
      </c>
      <c r="U68" s="14" t="s">
        <v>154</v>
      </c>
      <c r="V68" s="14" t="s">
        <v>179</v>
      </c>
      <c r="W68" s="14" t="s">
        <v>154</v>
      </c>
      <c r="X68" s="14" t="s">
        <v>154</v>
      </c>
      <c r="Y68" s="14" t="s">
        <v>154</v>
      </c>
      <c r="Z68" s="14" t="s">
        <v>466</v>
      </c>
      <c r="AA68" s="14" t="s">
        <v>1235</v>
      </c>
      <c r="AB68" s="14" t="s">
        <v>285</v>
      </c>
      <c r="AC68" s="14" t="s">
        <v>273</v>
      </c>
      <c r="AD68" s="14" t="s">
        <v>1546</v>
      </c>
      <c r="AE68" s="14" t="s">
        <v>179</v>
      </c>
      <c r="AF68" s="14" t="s">
        <v>154</v>
      </c>
      <c r="AG68" s="14" t="s">
        <v>154</v>
      </c>
      <c r="AH68" s="14" t="s">
        <v>154</v>
      </c>
      <c r="AI68" s="14" t="s">
        <v>154</v>
      </c>
      <c r="AJ68" s="14" t="s">
        <v>154</v>
      </c>
      <c r="AK68" s="14" t="s">
        <v>154</v>
      </c>
      <c r="AL68" s="14" t="s">
        <v>154</v>
      </c>
      <c r="AM68" s="14" t="s">
        <v>179</v>
      </c>
      <c r="AN68" s="14" t="s">
        <v>154</v>
      </c>
      <c r="AO68" s="14" t="s">
        <v>154</v>
      </c>
      <c r="AP68" s="14" t="s">
        <v>154</v>
      </c>
      <c r="AQ68" s="14" t="s">
        <v>154</v>
      </c>
      <c r="AR68" s="14" t="s">
        <v>154</v>
      </c>
      <c r="AS68" s="14" t="s">
        <v>154</v>
      </c>
      <c r="AU68" s="14" t="s">
        <v>1143</v>
      </c>
      <c r="AV68" s="14" t="s">
        <v>1547</v>
      </c>
      <c r="AW68" s="14" t="s">
        <v>1548</v>
      </c>
      <c r="AX68" s="14" t="s">
        <v>1806</v>
      </c>
      <c r="AY68" s="14" t="s">
        <v>154</v>
      </c>
      <c r="AZ68" s="14" t="s">
        <v>154</v>
      </c>
      <c r="BA68" s="14" t="s">
        <v>154</v>
      </c>
      <c r="BB68" s="14" t="s">
        <v>179</v>
      </c>
      <c r="BC68" s="14" t="s">
        <v>154</v>
      </c>
      <c r="BD68" s="14" t="s">
        <v>154</v>
      </c>
      <c r="BE68" s="14" t="s">
        <v>179</v>
      </c>
      <c r="BF68" s="14" t="s">
        <v>154</v>
      </c>
      <c r="BG68" s="14" t="s">
        <v>154</v>
      </c>
      <c r="BH68" s="14" t="s">
        <v>154</v>
      </c>
      <c r="BI68" s="14" t="s">
        <v>154</v>
      </c>
      <c r="BJ68" s="14" t="s">
        <v>154</v>
      </c>
      <c r="BK68" s="14" t="s">
        <v>154</v>
      </c>
      <c r="BL68" s="14" t="s">
        <v>154</v>
      </c>
      <c r="BN68" s="14" t="s">
        <v>250</v>
      </c>
      <c r="BO68" s="14" t="s">
        <v>179</v>
      </c>
      <c r="BP68" s="14" t="s">
        <v>285</v>
      </c>
      <c r="BQ68" s="14" t="s">
        <v>188</v>
      </c>
      <c r="BR68" s="14" t="s">
        <v>192</v>
      </c>
      <c r="BS68" s="14" t="s">
        <v>192</v>
      </c>
      <c r="BT68" s="14" t="s">
        <v>287</v>
      </c>
      <c r="BU68" s="14" t="s">
        <v>287</v>
      </c>
      <c r="BV68" s="14" t="s">
        <v>287</v>
      </c>
      <c r="BW68" s="14" t="s">
        <v>287</v>
      </c>
      <c r="BX68" s="14" t="s">
        <v>287</v>
      </c>
      <c r="BY68" s="14" t="s">
        <v>287</v>
      </c>
      <c r="BZ68" s="14" t="s">
        <v>192</v>
      </c>
      <c r="CA68" s="14" t="s">
        <v>287</v>
      </c>
      <c r="CB68" s="14">
        <v>0</v>
      </c>
      <c r="CC68" s="14">
        <v>2</v>
      </c>
      <c r="CD68" s="14" t="s">
        <v>300</v>
      </c>
      <c r="CE68" s="14" t="s">
        <v>154</v>
      </c>
      <c r="CF68" s="14" t="s">
        <v>179</v>
      </c>
      <c r="CG68" s="14" t="s">
        <v>154</v>
      </c>
      <c r="CH68" s="14" t="s">
        <v>154</v>
      </c>
      <c r="CI68" s="14" t="s">
        <v>154</v>
      </c>
      <c r="CJ68" s="14" t="s">
        <v>288</v>
      </c>
      <c r="CK68" s="14" t="s">
        <v>154</v>
      </c>
      <c r="CL68" s="14" t="s">
        <v>154</v>
      </c>
      <c r="CM68" s="14" t="s">
        <v>154</v>
      </c>
      <c r="CN68" s="14" t="s">
        <v>154</v>
      </c>
      <c r="CO68" s="14" t="s">
        <v>179</v>
      </c>
      <c r="CP68" s="14" t="s">
        <v>154</v>
      </c>
      <c r="CQ68" s="14" t="s">
        <v>154</v>
      </c>
      <c r="CR68" s="14" t="s">
        <v>192</v>
      </c>
      <c r="CT68" s="14" t="s">
        <v>192</v>
      </c>
      <c r="DG68" s="14" t="s">
        <v>1009</v>
      </c>
      <c r="DH68" s="14" t="s">
        <v>154</v>
      </c>
      <c r="DI68" s="14" t="s">
        <v>1009</v>
      </c>
      <c r="DJ68" s="14" t="s">
        <v>154</v>
      </c>
      <c r="DK68" s="14" t="s">
        <v>154</v>
      </c>
      <c r="DL68" s="14" t="s">
        <v>1203</v>
      </c>
      <c r="DN68" s="14" t="s">
        <v>154</v>
      </c>
      <c r="DO68" s="14" t="s">
        <v>1218</v>
      </c>
      <c r="DP68" s="14" t="s">
        <v>154</v>
      </c>
      <c r="DQ68" s="14" t="s">
        <v>179</v>
      </c>
      <c r="DR68" s="14" t="s">
        <v>154</v>
      </c>
      <c r="DS68" s="14" t="s">
        <v>154</v>
      </c>
      <c r="DT68" s="14" t="s">
        <v>154</v>
      </c>
      <c r="DU68" s="14" t="s">
        <v>154</v>
      </c>
      <c r="DV68" s="14" t="s">
        <v>154</v>
      </c>
      <c r="DW68" s="14" t="s">
        <v>154</v>
      </c>
      <c r="DX68" s="14" t="s">
        <v>154</v>
      </c>
      <c r="DY68" s="14" t="s">
        <v>154</v>
      </c>
      <c r="DZ68" s="14" t="s">
        <v>154</v>
      </c>
      <c r="EA68" s="14" t="s">
        <v>957</v>
      </c>
      <c r="EB68" s="14" t="s">
        <v>179</v>
      </c>
      <c r="EC68" s="14" t="s">
        <v>154</v>
      </c>
      <c r="ED68" s="14" t="s">
        <v>154</v>
      </c>
      <c r="EE68" s="14" t="s">
        <v>154</v>
      </c>
      <c r="EF68" s="14" t="s">
        <v>154</v>
      </c>
      <c r="EG68" s="14" t="s">
        <v>154</v>
      </c>
      <c r="EH68" s="14" t="s">
        <v>154</v>
      </c>
      <c r="EI68" s="14" t="s">
        <v>154</v>
      </c>
      <c r="EJ68" s="14" t="s">
        <v>154</v>
      </c>
      <c r="EK68" s="14" t="s">
        <v>154</v>
      </c>
      <c r="EL68" s="14" t="s">
        <v>154</v>
      </c>
      <c r="EM68" s="14" t="s">
        <v>429</v>
      </c>
      <c r="EN68" s="14" t="s">
        <v>179</v>
      </c>
      <c r="EO68" s="14" t="s">
        <v>154</v>
      </c>
      <c r="EP68" s="14" t="s">
        <v>179</v>
      </c>
      <c r="EQ68" s="14" t="s">
        <v>154</v>
      </c>
      <c r="ER68" s="14" t="s">
        <v>154</v>
      </c>
      <c r="ES68" s="14" t="s">
        <v>179</v>
      </c>
      <c r="ET68" s="14" t="s">
        <v>154</v>
      </c>
      <c r="EU68" s="14" t="s">
        <v>154</v>
      </c>
      <c r="EV68" s="14" t="s">
        <v>154</v>
      </c>
      <c r="EW68" s="14" t="s">
        <v>154</v>
      </c>
      <c r="EX68" s="14" t="s">
        <v>154</v>
      </c>
      <c r="EY68" s="14" t="s">
        <v>154</v>
      </c>
      <c r="EZ68" s="14" t="s">
        <v>154</v>
      </c>
      <c r="FA68" s="14" t="s">
        <v>154</v>
      </c>
      <c r="FB68" s="14" t="s">
        <v>154</v>
      </c>
      <c r="FC68" s="14" t="s">
        <v>235</v>
      </c>
      <c r="FD68" s="14" t="s">
        <v>179</v>
      </c>
      <c r="FE68" s="14" t="s">
        <v>154</v>
      </c>
      <c r="FF68" s="14" t="s">
        <v>179</v>
      </c>
      <c r="FG68" s="14" t="s">
        <v>154</v>
      </c>
      <c r="FH68" s="14" t="s">
        <v>154</v>
      </c>
      <c r="FI68" s="14" t="s">
        <v>179</v>
      </c>
      <c r="FJ68" s="14" t="s">
        <v>154</v>
      </c>
      <c r="FK68" s="14" t="s">
        <v>154</v>
      </c>
      <c r="FL68" s="14" t="s">
        <v>154</v>
      </c>
      <c r="FM68" s="14" t="s">
        <v>154</v>
      </c>
      <c r="FN68" s="14" t="s">
        <v>154</v>
      </c>
      <c r="FO68" s="14" t="s">
        <v>154</v>
      </c>
      <c r="FP68" s="14" t="s">
        <v>154</v>
      </c>
      <c r="FQ68" s="14" t="s">
        <v>154</v>
      </c>
      <c r="FR68" s="14" t="s">
        <v>154</v>
      </c>
      <c r="FS68" s="14" t="s">
        <v>247</v>
      </c>
      <c r="FU68" s="14" t="s">
        <v>289</v>
      </c>
      <c r="FX68" s="14" t="s">
        <v>179</v>
      </c>
      <c r="FY68" s="14" t="s">
        <v>252</v>
      </c>
      <c r="FZ68" s="14" t="s">
        <v>323</v>
      </c>
      <c r="GA68" s="14" t="s">
        <v>169</v>
      </c>
      <c r="GB68" s="14" t="s">
        <v>379</v>
      </c>
      <c r="GC68" s="14" t="s">
        <v>154</v>
      </c>
      <c r="HJ68" s="14" t="s">
        <v>233</v>
      </c>
      <c r="HK68" s="14" t="s">
        <v>154</v>
      </c>
      <c r="HL68" s="14" t="s">
        <v>154</v>
      </c>
      <c r="HM68" s="14" t="s">
        <v>154</v>
      </c>
      <c r="HN68" s="14" t="s">
        <v>179</v>
      </c>
      <c r="HO68" s="14" t="s">
        <v>154</v>
      </c>
      <c r="HP68" s="14" t="s">
        <v>154</v>
      </c>
      <c r="HQ68" s="14" t="s">
        <v>154</v>
      </c>
      <c r="HR68" s="14" t="s">
        <v>200</v>
      </c>
      <c r="HS68" s="14" t="s">
        <v>179</v>
      </c>
      <c r="HT68" s="14" t="s">
        <v>154</v>
      </c>
      <c r="HU68" s="14" t="s">
        <v>154</v>
      </c>
      <c r="HV68" s="14" t="s">
        <v>154</v>
      </c>
      <c r="HW68" s="14" t="s">
        <v>154</v>
      </c>
      <c r="HX68" s="14" t="s">
        <v>154</v>
      </c>
      <c r="HY68" s="14" t="s">
        <v>154</v>
      </c>
      <c r="HZ68" s="14" t="s">
        <v>154</v>
      </c>
      <c r="IA68" s="14" t="s">
        <v>154</v>
      </c>
      <c r="IB68" s="14" t="s">
        <v>154</v>
      </c>
      <c r="IC68" s="14" t="s">
        <v>154</v>
      </c>
      <c r="ID68" s="14" t="s">
        <v>154</v>
      </c>
      <c r="IE68" s="14" t="s">
        <v>154</v>
      </c>
      <c r="IF68" s="14" t="s">
        <v>154</v>
      </c>
      <c r="IG68" s="14" t="s">
        <v>154</v>
      </c>
      <c r="IH68" s="14" t="s">
        <v>154</v>
      </c>
      <c r="IW68" s="14" t="s">
        <v>248</v>
      </c>
      <c r="IX68" s="14" t="s">
        <v>154</v>
      </c>
      <c r="IY68" s="14" t="s">
        <v>154</v>
      </c>
      <c r="IZ68" s="14" t="s">
        <v>154</v>
      </c>
      <c r="JA68" s="14" t="s">
        <v>154</v>
      </c>
      <c r="JB68" s="14" t="s">
        <v>154</v>
      </c>
      <c r="JC68" s="14" t="s">
        <v>154</v>
      </c>
      <c r="JD68" s="14" t="s">
        <v>154</v>
      </c>
      <c r="JE68" s="14" t="s">
        <v>154</v>
      </c>
      <c r="JF68" s="14" t="s">
        <v>179</v>
      </c>
      <c r="JG68" s="14" t="s">
        <v>154</v>
      </c>
      <c r="JH68" s="14" t="s">
        <v>154</v>
      </c>
      <c r="JI68" s="14" t="s">
        <v>154</v>
      </c>
      <c r="JX68" s="14" t="s">
        <v>223</v>
      </c>
      <c r="JY68" s="14" t="s">
        <v>154</v>
      </c>
      <c r="JZ68" s="14" t="s">
        <v>154</v>
      </c>
      <c r="KA68" s="14" t="s">
        <v>154</v>
      </c>
      <c r="KB68" s="14" t="s">
        <v>154</v>
      </c>
      <c r="KC68" s="14" t="s">
        <v>154</v>
      </c>
      <c r="KD68" s="14" t="s">
        <v>154</v>
      </c>
      <c r="KE68" s="14" t="s">
        <v>179</v>
      </c>
      <c r="KF68" s="14" t="s">
        <v>154</v>
      </c>
      <c r="KG68" s="14" t="s">
        <v>154</v>
      </c>
      <c r="KH68" s="14" t="s">
        <v>154</v>
      </c>
      <c r="KK68" s="14" t="s">
        <v>154</v>
      </c>
      <c r="KL68" s="14" t="s">
        <v>263</v>
      </c>
      <c r="KM68" s="14" t="s">
        <v>179</v>
      </c>
      <c r="KN68" s="14" t="s">
        <v>154</v>
      </c>
      <c r="KO68" s="14" t="s">
        <v>154</v>
      </c>
      <c r="KP68" s="14" t="s">
        <v>154</v>
      </c>
      <c r="KQ68" s="14" t="s">
        <v>154</v>
      </c>
      <c r="KR68" s="14" t="s">
        <v>154</v>
      </c>
      <c r="KS68" s="14" t="s">
        <v>154</v>
      </c>
      <c r="KT68" s="14" t="s">
        <v>154</v>
      </c>
      <c r="KU68" s="14" t="s">
        <v>154</v>
      </c>
      <c r="KV68" s="14" t="s">
        <v>154</v>
      </c>
      <c r="KW68" s="14" t="s">
        <v>154</v>
      </c>
      <c r="KX68" s="14" t="s">
        <v>154</v>
      </c>
      <c r="KY68" s="14" t="s">
        <v>154</v>
      </c>
      <c r="KZ68" s="14" t="s">
        <v>154</v>
      </c>
      <c r="LA68" s="14" t="s">
        <v>154</v>
      </c>
      <c r="LB68" s="14" t="s">
        <v>154</v>
      </c>
      <c r="LC68" s="14" t="s">
        <v>154</v>
      </c>
      <c r="LD68" s="14" t="s">
        <v>154</v>
      </c>
      <c r="LE68" s="14" t="s">
        <v>154</v>
      </c>
      <c r="LF68" s="14" t="s">
        <v>154</v>
      </c>
      <c r="LG68" s="14" t="s">
        <v>1549</v>
      </c>
      <c r="LH68" s="14" t="s">
        <v>154</v>
      </c>
      <c r="LI68" s="14" t="s">
        <v>179</v>
      </c>
      <c r="LJ68" s="14" t="s">
        <v>179</v>
      </c>
      <c r="LK68" s="14" t="s">
        <v>154</v>
      </c>
      <c r="LL68" s="14" t="s">
        <v>154</v>
      </c>
      <c r="LM68" s="14" t="s">
        <v>154</v>
      </c>
      <c r="LN68" s="14" t="s">
        <v>154</v>
      </c>
      <c r="LO68" s="14" t="s">
        <v>179</v>
      </c>
      <c r="LP68" s="14" t="s">
        <v>154</v>
      </c>
      <c r="LQ68" s="14" t="s">
        <v>154</v>
      </c>
      <c r="LR68" s="14" t="s">
        <v>154</v>
      </c>
      <c r="LS68" s="14" t="s">
        <v>154</v>
      </c>
      <c r="LT68" s="14" t="s">
        <v>154</v>
      </c>
      <c r="LU68" s="14" t="s">
        <v>154</v>
      </c>
      <c r="LV68" s="14" t="s">
        <v>154</v>
      </c>
      <c r="LW68" s="14" t="s">
        <v>154</v>
      </c>
      <c r="LX68" s="14" t="s">
        <v>154</v>
      </c>
      <c r="LY68" s="14" t="s">
        <v>154</v>
      </c>
      <c r="MF68" s="14" t="s">
        <v>154</v>
      </c>
      <c r="MJ68" s="14" t="s">
        <v>220</v>
      </c>
      <c r="MV68" s="14" t="s">
        <v>154</v>
      </c>
      <c r="MW68" s="14" t="s">
        <v>311</v>
      </c>
      <c r="MX68" s="14" t="s">
        <v>154</v>
      </c>
      <c r="MY68" s="14" t="s">
        <v>154</v>
      </c>
      <c r="MZ68" s="14" t="s">
        <v>154</v>
      </c>
      <c r="NA68" s="14" t="s">
        <v>154</v>
      </c>
      <c r="NB68" s="14" t="s">
        <v>154</v>
      </c>
      <c r="NC68" s="14" t="s">
        <v>154</v>
      </c>
      <c r="ND68" s="14" t="s">
        <v>154</v>
      </c>
      <c r="NE68" s="14" t="s">
        <v>154</v>
      </c>
      <c r="NF68" s="14" t="s">
        <v>154</v>
      </c>
      <c r="NG68" s="14" t="s">
        <v>154</v>
      </c>
      <c r="NH68" s="14" t="s">
        <v>154</v>
      </c>
      <c r="NI68" s="14" t="s">
        <v>154</v>
      </c>
      <c r="NJ68" s="14" t="s">
        <v>154</v>
      </c>
      <c r="NK68" s="14" t="s">
        <v>154</v>
      </c>
      <c r="NL68" s="14" t="s">
        <v>154</v>
      </c>
      <c r="NM68" s="14" t="s">
        <v>154</v>
      </c>
      <c r="NN68" s="14" t="s">
        <v>154</v>
      </c>
      <c r="NO68" s="14" t="s">
        <v>154</v>
      </c>
      <c r="NP68" s="14" t="s">
        <v>179</v>
      </c>
      <c r="NQ68" s="14" t="s">
        <v>154</v>
      </c>
      <c r="NR68" s="14" t="s">
        <v>154</v>
      </c>
      <c r="NS68" s="14" t="s">
        <v>154</v>
      </c>
      <c r="NT68" s="14" t="s">
        <v>311</v>
      </c>
      <c r="NU68" s="14" t="s">
        <v>154</v>
      </c>
      <c r="NV68" s="14" t="s">
        <v>154</v>
      </c>
      <c r="NW68" s="14" t="s">
        <v>154</v>
      </c>
      <c r="NX68" s="14" t="s">
        <v>154</v>
      </c>
      <c r="NY68" s="14" t="s">
        <v>154</v>
      </c>
      <c r="NZ68" s="14" t="s">
        <v>154</v>
      </c>
      <c r="OA68" s="14" t="s">
        <v>154</v>
      </c>
      <c r="OB68" s="14" t="s">
        <v>154</v>
      </c>
      <c r="OC68" s="14" t="s">
        <v>154</v>
      </c>
      <c r="OD68" s="14" t="s">
        <v>154</v>
      </c>
      <c r="OE68" s="14" t="s">
        <v>154</v>
      </c>
      <c r="OF68" s="14" t="s">
        <v>154</v>
      </c>
      <c r="OG68" s="14" t="s">
        <v>154</v>
      </c>
      <c r="OH68" s="14" t="s">
        <v>154</v>
      </c>
      <c r="OI68" s="14" t="s">
        <v>154</v>
      </c>
      <c r="OJ68" s="14" t="s">
        <v>154</v>
      </c>
      <c r="OK68" s="14" t="s">
        <v>154</v>
      </c>
      <c r="OL68" s="14" t="s">
        <v>179</v>
      </c>
      <c r="OM68" s="14" t="s">
        <v>154</v>
      </c>
      <c r="ON68" s="14" t="s">
        <v>154</v>
      </c>
      <c r="OO68" s="14" t="s">
        <v>154</v>
      </c>
      <c r="OP68" s="14" t="s">
        <v>179</v>
      </c>
      <c r="OQ68" s="14" t="s">
        <v>1550</v>
      </c>
      <c r="OR68" s="14" t="s">
        <v>154</v>
      </c>
      <c r="OS68" s="14" t="s">
        <v>179</v>
      </c>
      <c r="OT68" s="14" t="s">
        <v>154</v>
      </c>
      <c r="OU68" s="14" t="s">
        <v>154</v>
      </c>
      <c r="OV68" s="14" t="s">
        <v>179</v>
      </c>
      <c r="OW68" s="14" t="s">
        <v>154</v>
      </c>
      <c r="OX68" s="14" t="s">
        <v>179</v>
      </c>
      <c r="OY68" s="14" t="s">
        <v>154</v>
      </c>
      <c r="OZ68" s="14" t="s">
        <v>154</v>
      </c>
      <c r="PA68" s="14" t="s">
        <v>154</v>
      </c>
      <c r="PB68" s="14" t="s">
        <v>154</v>
      </c>
      <c r="PC68" s="14" t="s">
        <v>179</v>
      </c>
      <c r="PD68" s="14" t="s">
        <v>154</v>
      </c>
      <c r="PE68" s="14" t="s">
        <v>154</v>
      </c>
      <c r="PF68" s="14" t="s">
        <v>154</v>
      </c>
      <c r="PG68" s="14" t="s">
        <v>154</v>
      </c>
      <c r="PH68" s="14" t="s">
        <v>179</v>
      </c>
      <c r="PI68" s="14" t="s">
        <v>154</v>
      </c>
      <c r="PJ68" s="14" t="s">
        <v>154</v>
      </c>
      <c r="PK68" s="14" t="s">
        <v>154</v>
      </c>
      <c r="PL68" s="14" t="s">
        <v>154</v>
      </c>
      <c r="PM68" s="14" t="s">
        <v>154</v>
      </c>
      <c r="PN68" s="14" t="s">
        <v>154</v>
      </c>
      <c r="PO68" s="14" t="s">
        <v>154</v>
      </c>
      <c r="PP68" s="14" t="s">
        <v>154</v>
      </c>
      <c r="PQ68" s="14" t="s">
        <v>154</v>
      </c>
      <c r="PR68" s="14" t="s">
        <v>154</v>
      </c>
      <c r="QV68" s="14" t="s">
        <v>154</v>
      </c>
      <c r="RD68" s="14" t="s">
        <v>1551</v>
      </c>
      <c r="RE68" s="14" t="s">
        <v>179</v>
      </c>
      <c r="RF68" s="14" t="s">
        <v>154</v>
      </c>
      <c r="RG68" s="14" t="s">
        <v>179</v>
      </c>
      <c r="RH68" s="14" t="s">
        <v>154</v>
      </c>
      <c r="RI68" s="14" t="s">
        <v>154</v>
      </c>
      <c r="RJ68" s="14" t="s">
        <v>154</v>
      </c>
      <c r="RK68" s="14" t="s">
        <v>154</v>
      </c>
      <c r="RL68" s="14" t="s">
        <v>154</v>
      </c>
      <c r="RM68" s="14" t="s">
        <v>154</v>
      </c>
      <c r="RN68" s="14" t="s">
        <v>154</v>
      </c>
      <c r="RO68" s="14" t="s">
        <v>154</v>
      </c>
      <c r="RP68" s="14" t="s">
        <v>154</v>
      </c>
    </row>
    <row r="69" spans="1:485" x14ac:dyDescent="0.2">
      <c r="A69" s="14" t="s">
        <v>543</v>
      </c>
      <c r="B69" s="14" t="s">
        <v>1552</v>
      </c>
      <c r="C69" s="14" t="s">
        <v>1553</v>
      </c>
      <c r="D69" s="14" t="s">
        <v>444</v>
      </c>
      <c r="E69" s="14" t="s">
        <v>444</v>
      </c>
      <c r="F69" s="14" t="s">
        <v>266</v>
      </c>
      <c r="G69" s="14" t="s">
        <v>179</v>
      </c>
      <c r="H69" s="14" t="s">
        <v>1816</v>
      </c>
      <c r="I69" s="14" t="s">
        <v>209</v>
      </c>
      <c r="J69" s="14" t="s">
        <v>210</v>
      </c>
      <c r="K69" s="14" t="s">
        <v>181</v>
      </c>
      <c r="L69" s="14" t="s">
        <v>182</v>
      </c>
      <c r="N69" s="14" t="s">
        <v>154</v>
      </c>
      <c r="O69" s="14" t="s">
        <v>154</v>
      </c>
      <c r="P69" s="14" t="s">
        <v>228</v>
      </c>
      <c r="Q69" s="14" t="s">
        <v>154</v>
      </c>
      <c r="R69" s="14" t="s">
        <v>154</v>
      </c>
      <c r="S69" s="14" t="s">
        <v>154</v>
      </c>
      <c r="T69" s="14" t="s">
        <v>154</v>
      </c>
      <c r="U69" s="14" t="s">
        <v>154</v>
      </c>
      <c r="V69" s="14" t="s">
        <v>179</v>
      </c>
      <c r="W69" s="14" t="s">
        <v>154</v>
      </c>
      <c r="X69" s="14" t="s">
        <v>154</v>
      </c>
      <c r="Y69" s="14" t="s">
        <v>154</v>
      </c>
      <c r="Z69" s="14" t="s">
        <v>1554</v>
      </c>
      <c r="AA69" s="14" t="s">
        <v>1240</v>
      </c>
      <c r="AB69" s="14" t="s">
        <v>181</v>
      </c>
      <c r="AC69" s="14" t="s">
        <v>241</v>
      </c>
      <c r="AD69" s="14" t="s">
        <v>274</v>
      </c>
      <c r="AE69" s="14" t="s">
        <v>179</v>
      </c>
      <c r="AF69" s="14" t="s">
        <v>154</v>
      </c>
      <c r="AG69" s="14" t="s">
        <v>154</v>
      </c>
      <c r="AH69" s="14" t="s">
        <v>154</v>
      </c>
      <c r="AI69" s="14" t="s">
        <v>154</v>
      </c>
      <c r="AJ69" s="14" t="s">
        <v>154</v>
      </c>
      <c r="AK69" s="14" t="s">
        <v>154</v>
      </c>
      <c r="AL69" s="14" t="s">
        <v>154</v>
      </c>
      <c r="AM69" s="14" t="s">
        <v>154</v>
      </c>
      <c r="AN69" s="14" t="s">
        <v>154</v>
      </c>
      <c r="AO69" s="14" t="s">
        <v>154</v>
      </c>
      <c r="AP69" s="14" t="s">
        <v>154</v>
      </c>
      <c r="AQ69" s="14" t="s">
        <v>154</v>
      </c>
      <c r="AR69" s="14" t="s">
        <v>154</v>
      </c>
      <c r="AS69" s="14" t="s">
        <v>154</v>
      </c>
      <c r="AU69" s="14" t="s">
        <v>210</v>
      </c>
      <c r="AV69" s="14" t="s">
        <v>186</v>
      </c>
      <c r="AW69" s="14" t="s">
        <v>1101</v>
      </c>
      <c r="AX69" s="14" t="s">
        <v>1555</v>
      </c>
      <c r="AY69" s="14" t="s">
        <v>154</v>
      </c>
      <c r="AZ69" s="14" t="s">
        <v>154</v>
      </c>
      <c r="BA69" s="14" t="s">
        <v>154</v>
      </c>
      <c r="BB69" s="14" t="s">
        <v>154</v>
      </c>
      <c r="BC69" s="14" t="s">
        <v>154</v>
      </c>
      <c r="BD69" s="14" t="s">
        <v>154</v>
      </c>
      <c r="BE69" s="14" t="s">
        <v>179</v>
      </c>
      <c r="BF69" s="14" t="s">
        <v>154</v>
      </c>
      <c r="BG69" s="14" t="s">
        <v>154</v>
      </c>
      <c r="BH69" s="14" t="s">
        <v>154</v>
      </c>
      <c r="BI69" s="14" t="s">
        <v>179</v>
      </c>
      <c r="BJ69" s="14" t="s">
        <v>154</v>
      </c>
      <c r="BK69" s="14" t="s">
        <v>154</v>
      </c>
      <c r="BL69" s="14" t="s">
        <v>154</v>
      </c>
      <c r="BN69" s="14" t="s">
        <v>409</v>
      </c>
      <c r="BO69" s="14" t="s">
        <v>179</v>
      </c>
      <c r="BP69" s="14" t="s">
        <v>285</v>
      </c>
      <c r="BQ69" s="14" t="s">
        <v>188</v>
      </c>
      <c r="BR69" s="14" t="s">
        <v>189</v>
      </c>
      <c r="BS69" s="14" t="s">
        <v>287</v>
      </c>
      <c r="BT69" s="14" t="s">
        <v>192</v>
      </c>
      <c r="BU69" s="14" t="s">
        <v>190</v>
      </c>
      <c r="BV69" s="14" t="s">
        <v>190</v>
      </c>
      <c r="BW69" s="14" t="s">
        <v>192</v>
      </c>
      <c r="BX69" s="14" t="s">
        <v>287</v>
      </c>
      <c r="BY69" s="14" t="s">
        <v>195</v>
      </c>
      <c r="BZ69" s="14" t="s">
        <v>192</v>
      </c>
      <c r="CA69" s="14" t="s">
        <v>193</v>
      </c>
      <c r="CB69" s="14">
        <v>4</v>
      </c>
      <c r="CC69" s="14">
        <v>6</v>
      </c>
      <c r="CD69" s="14" t="s">
        <v>194</v>
      </c>
      <c r="CE69" s="14" t="s">
        <v>179</v>
      </c>
      <c r="CF69" s="14" t="s">
        <v>154</v>
      </c>
      <c r="CG69" s="14" t="s">
        <v>154</v>
      </c>
      <c r="CH69" s="14" t="s">
        <v>154</v>
      </c>
      <c r="CI69" s="14" t="s">
        <v>154</v>
      </c>
      <c r="CJ69" s="14" t="s">
        <v>288</v>
      </c>
      <c r="CK69" s="14" t="s">
        <v>154</v>
      </c>
      <c r="CL69" s="14" t="s">
        <v>154</v>
      </c>
      <c r="CM69" s="14" t="s">
        <v>154</v>
      </c>
      <c r="CN69" s="14" t="s">
        <v>154</v>
      </c>
      <c r="CO69" s="14" t="s">
        <v>179</v>
      </c>
      <c r="CP69" s="14" t="s">
        <v>154</v>
      </c>
      <c r="CQ69" s="14" t="s">
        <v>154</v>
      </c>
      <c r="CR69" s="14" t="s">
        <v>193</v>
      </c>
      <c r="CS69" s="14" t="s">
        <v>287</v>
      </c>
      <c r="DG69" s="14" t="s">
        <v>955</v>
      </c>
      <c r="DH69" s="14" t="s">
        <v>154</v>
      </c>
      <c r="DI69" s="14" t="s">
        <v>1009</v>
      </c>
      <c r="DJ69" s="14" t="s">
        <v>154</v>
      </c>
      <c r="DK69" s="14" t="s">
        <v>254</v>
      </c>
      <c r="DL69" s="14" t="s">
        <v>1203</v>
      </c>
      <c r="DN69" s="14" t="s">
        <v>179</v>
      </c>
      <c r="DO69" s="14" t="s">
        <v>956</v>
      </c>
      <c r="DP69" s="14" t="s">
        <v>154</v>
      </c>
      <c r="DQ69" s="14" t="s">
        <v>154</v>
      </c>
      <c r="DR69" s="14" t="s">
        <v>179</v>
      </c>
      <c r="DS69" s="14" t="s">
        <v>154</v>
      </c>
      <c r="DT69" s="14" t="s">
        <v>154</v>
      </c>
      <c r="DU69" s="14" t="s">
        <v>154</v>
      </c>
      <c r="DV69" s="14" t="s">
        <v>154</v>
      </c>
      <c r="DW69" s="14" t="s">
        <v>154</v>
      </c>
      <c r="DX69" s="14" t="s">
        <v>154</v>
      </c>
      <c r="DY69" s="14" t="s">
        <v>154</v>
      </c>
      <c r="DZ69" s="14" t="s">
        <v>154</v>
      </c>
      <c r="EA69" s="14" t="s">
        <v>1246</v>
      </c>
      <c r="EB69" s="14" t="s">
        <v>154</v>
      </c>
      <c r="EC69" s="14" t="s">
        <v>179</v>
      </c>
      <c r="ED69" s="14" t="s">
        <v>154</v>
      </c>
      <c r="EE69" s="14" t="s">
        <v>154</v>
      </c>
      <c r="EF69" s="14" t="s">
        <v>154</v>
      </c>
      <c r="EG69" s="14" t="s">
        <v>154</v>
      </c>
      <c r="EH69" s="14" t="s">
        <v>154</v>
      </c>
      <c r="EI69" s="14" t="s">
        <v>154</v>
      </c>
      <c r="EJ69" s="14" t="s">
        <v>154</v>
      </c>
      <c r="EK69" s="14" t="s">
        <v>154</v>
      </c>
      <c r="EL69" s="14" t="s">
        <v>154</v>
      </c>
      <c r="EM69" s="14" t="s">
        <v>291</v>
      </c>
      <c r="EN69" s="14" t="s">
        <v>179</v>
      </c>
      <c r="EO69" s="14" t="s">
        <v>154</v>
      </c>
      <c r="EP69" s="14" t="s">
        <v>154</v>
      </c>
      <c r="EQ69" s="14" t="s">
        <v>154</v>
      </c>
      <c r="ER69" s="14" t="s">
        <v>154</v>
      </c>
      <c r="ES69" s="14" t="s">
        <v>179</v>
      </c>
      <c r="ET69" s="14" t="s">
        <v>154</v>
      </c>
      <c r="EU69" s="14" t="s">
        <v>154</v>
      </c>
      <c r="EV69" s="14" t="s">
        <v>154</v>
      </c>
      <c r="EW69" s="14" t="s">
        <v>154</v>
      </c>
      <c r="EX69" s="14" t="s">
        <v>154</v>
      </c>
      <c r="EY69" s="14" t="s">
        <v>154</v>
      </c>
      <c r="EZ69" s="14" t="s">
        <v>154</v>
      </c>
      <c r="FA69" s="14" t="s">
        <v>154</v>
      </c>
      <c r="FB69" s="14" t="s">
        <v>154</v>
      </c>
      <c r="FC69" s="14" t="s">
        <v>1556</v>
      </c>
      <c r="FD69" s="14" t="s">
        <v>154</v>
      </c>
      <c r="FE69" s="14" t="s">
        <v>179</v>
      </c>
      <c r="FF69" s="14" t="s">
        <v>179</v>
      </c>
      <c r="FG69" s="14" t="s">
        <v>154</v>
      </c>
      <c r="FH69" s="14" t="s">
        <v>154</v>
      </c>
      <c r="FI69" s="14" t="s">
        <v>179</v>
      </c>
      <c r="FJ69" s="14" t="s">
        <v>179</v>
      </c>
      <c r="FK69" s="14" t="s">
        <v>154</v>
      </c>
      <c r="FL69" s="14" t="s">
        <v>154</v>
      </c>
      <c r="FM69" s="14" t="s">
        <v>154</v>
      </c>
      <c r="FN69" s="14" t="s">
        <v>154</v>
      </c>
      <c r="FO69" s="14" t="s">
        <v>154</v>
      </c>
      <c r="FP69" s="14" t="s">
        <v>154</v>
      </c>
      <c r="FQ69" s="14" t="s">
        <v>154</v>
      </c>
      <c r="FR69" s="14" t="s">
        <v>154</v>
      </c>
      <c r="FS69" s="14" t="s">
        <v>236</v>
      </c>
      <c r="FT69" s="14" t="s">
        <v>241</v>
      </c>
      <c r="FX69" s="14" t="s">
        <v>179</v>
      </c>
      <c r="FY69" s="14" t="s">
        <v>280</v>
      </c>
      <c r="FZ69" s="14" t="s">
        <v>250</v>
      </c>
      <c r="GA69" s="14" t="s">
        <v>617</v>
      </c>
      <c r="GB69" s="14" t="s">
        <v>347</v>
      </c>
      <c r="GC69" s="14" t="s">
        <v>179</v>
      </c>
      <c r="GD69" s="14" t="s">
        <v>210</v>
      </c>
      <c r="GE69" s="14" t="s">
        <v>154</v>
      </c>
      <c r="GF69" s="14" t="s">
        <v>154</v>
      </c>
      <c r="GG69" s="14" t="s">
        <v>154</v>
      </c>
      <c r="GH69" s="14" t="s">
        <v>154</v>
      </c>
      <c r="GI69" s="14" t="s">
        <v>154</v>
      </c>
      <c r="GJ69" s="14" t="s">
        <v>179</v>
      </c>
      <c r="GK69" s="14" t="s">
        <v>154</v>
      </c>
      <c r="GL69" s="14" t="s">
        <v>154</v>
      </c>
      <c r="GM69" s="14" t="s">
        <v>154</v>
      </c>
      <c r="GN69" s="14" t="s">
        <v>285</v>
      </c>
      <c r="GO69" s="14" t="s">
        <v>154</v>
      </c>
      <c r="GP69" s="14" t="s">
        <v>179</v>
      </c>
      <c r="GQ69" s="14" t="s">
        <v>154</v>
      </c>
      <c r="GR69" s="14" t="s">
        <v>154</v>
      </c>
      <c r="GS69" s="14" t="s">
        <v>154</v>
      </c>
      <c r="GT69" s="14" t="s">
        <v>154</v>
      </c>
      <c r="GU69" s="14" t="s">
        <v>154</v>
      </c>
      <c r="GV69" s="14" t="s">
        <v>154</v>
      </c>
      <c r="GX69" s="14" t="s">
        <v>1193</v>
      </c>
      <c r="GY69" s="14" t="s">
        <v>179</v>
      </c>
      <c r="GZ69" s="14" t="s">
        <v>154</v>
      </c>
      <c r="HA69" s="14" t="s">
        <v>154</v>
      </c>
      <c r="HB69" s="14" t="s">
        <v>154</v>
      </c>
      <c r="HC69" s="14" t="s">
        <v>154</v>
      </c>
      <c r="HD69" s="14" t="s">
        <v>154</v>
      </c>
      <c r="HE69" s="14" t="s">
        <v>154</v>
      </c>
      <c r="HF69" s="14" t="s">
        <v>154</v>
      </c>
      <c r="HG69" s="14" t="s">
        <v>154</v>
      </c>
      <c r="HH69" s="14" t="s">
        <v>154</v>
      </c>
      <c r="HJ69" s="14" t="s">
        <v>199</v>
      </c>
      <c r="HK69" s="14" t="s">
        <v>179</v>
      </c>
      <c r="HL69" s="14" t="s">
        <v>154</v>
      </c>
      <c r="HM69" s="14" t="s">
        <v>154</v>
      </c>
      <c r="HN69" s="14" t="s">
        <v>154</v>
      </c>
      <c r="HO69" s="14" t="s">
        <v>154</v>
      </c>
      <c r="HP69" s="14" t="s">
        <v>154</v>
      </c>
      <c r="HQ69" s="14" t="s">
        <v>154</v>
      </c>
      <c r="HR69" s="14" t="s">
        <v>1557</v>
      </c>
      <c r="HS69" s="14" t="s">
        <v>154</v>
      </c>
      <c r="HT69" s="14" t="s">
        <v>179</v>
      </c>
      <c r="HU69" s="14" t="s">
        <v>179</v>
      </c>
      <c r="HV69" s="14" t="s">
        <v>179</v>
      </c>
      <c r="HW69" s="14" t="s">
        <v>179</v>
      </c>
      <c r="HX69" s="14" t="s">
        <v>179</v>
      </c>
      <c r="HY69" s="14" t="s">
        <v>179</v>
      </c>
      <c r="HZ69" s="14" t="s">
        <v>179</v>
      </c>
      <c r="IA69" s="14" t="s">
        <v>179</v>
      </c>
      <c r="IB69" s="14" t="s">
        <v>179</v>
      </c>
      <c r="IC69" s="14" t="s">
        <v>179</v>
      </c>
      <c r="ID69" s="14" t="s">
        <v>179</v>
      </c>
      <c r="IE69" s="14" t="s">
        <v>154</v>
      </c>
      <c r="IF69" s="14" t="s">
        <v>154</v>
      </c>
      <c r="IG69" s="14" t="s">
        <v>154</v>
      </c>
      <c r="IH69" s="14" t="s">
        <v>154</v>
      </c>
      <c r="IJ69" s="14" t="s">
        <v>234</v>
      </c>
      <c r="IK69" s="14" t="s">
        <v>154</v>
      </c>
      <c r="IL69" s="14" t="s">
        <v>179</v>
      </c>
      <c r="IM69" s="14" t="s">
        <v>154</v>
      </c>
      <c r="IN69" s="14" t="s">
        <v>154</v>
      </c>
      <c r="IO69" s="14" t="s">
        <v>154</v>
      </c>
      <c r="IP69" s="14" t="s">
        <v>154</v>
      </c>
      <c r="IQ69" s="14" t="s">
        <v>154</v>
      </c>
      <c r="IR69" s="14" t="s">
        <v>154</v>
      </c>
      <c r="IS69" s="14" t="s">
        <v>154</v>
      </c>
      <c r="IT69" s="14" t="s">
        <v>154</v>
      </c>
      <c r="IU69" s="14" t="s">
        <v>154</v>
      </c>
      <c r="IV69" s="14" t="s">
        <v>153</v>
      </c>
      <c r="IW69" s="14" t="s">
        <v>237</v>
      </c>
      <c r="IX69" s="14" t="s">
        <v>154</v>
      </c>
      <c r="IY69" s="14" t="s">
        <v>179</v>
      </c>
      <c r="IZ69" s="14" t="s">
        <v>154</v>
      </c>
      <c r="JA69" s="14" t="s">
        <v>154</v>
      </c>
      <c r="JB69" s="14" t="s">
        <v>154</v>
      </c>
      <c r="JC69" s="14" t="s">
        <v>154</v>
      </c>
      <c r="JD69" s="14" t="s">
        <v>154</v>
      </c>
      <c r="JE69" s="14" t="s">
        <v>154</v>
      </c>
      <c r="JF69" s="14" t="s">
        <v>154</v>
      </c>
      <c r="JG69" s="14" t="s">
        <v>154</v>
      </c>
      <c r="JH69" s="14" t="s">
        <v>154</v>
      </c>
      <c r="JI69" s="14" t="s">
        <v>154</v>
      </c>
      <c r="JK69" s="14" t="s">
        <v>154</v>
      </c>
      <c r="JL69" s="14" t="s">
        <v>1787</v>
      </c>
      <c r="JM69" s="14" t="s">
        <v>179</v>
      </c>
      <c r="JN69" s="14" t="s">
        <v>154</v>
      </c>
      <c r="JO69" s="14" t="s">
        <v>154</v>
      </c>
      <c r="JP69" s="14" t="s">
        <v>154</v>
      </c>
      <c r="JQ69" s="14" t="s">
        <v>154</v>
      </c>
      <c r="JR69" s="14" t="s">
        <v>179</v>
      </c>
      <c r="JS69" s="14" t="s">
        <v>154</v>
      </c>
      <c r="JT69" s="14" t="s">
        <v>154</v>
      </c>
      <c r="JU69" s="14" t="s">
        <v>154</v>
      </c>
      <c r="JV69" s="14" t="s">
        <v>154</v>
      </c>
      <c r="JW69" s="14" t="s">
        <v>154</v>
      </c>
      <c r="JX69" s="14" t="s">
        <v>223</v>
      </c>
      <c r="JY69" s="14" t="s">
        <v>154</v>
      </c>
      <c r="JZ69" s="14" t="s">
        <v>154</v>
      </c>
      <c r="KA69" s="14" t="s">
        <v>154</v>
      </c>
      <c r="KB69" s="14" t="s">
        <v>154</v>
      </c>
      <c r="KC69" s="14" t="s">
        <v>154</v>
      </c>
      <c r="KD69" s="14" t="s">
        <v>154</v>
      </c>
      <c r="KE69" s="14" t="s">
        <v>179</v>
      </c>
      <c r="KF69" s="14" t="s">
        <v>154</v>
      </c>
      <c r="KG69" s="14" t="s">
        <v>154</v>
      </c>
      <c r="KH69" s="14" t="s">
        <v>154</v>
      </c>
      <c r="KK69" s="14" t="s">
        <v>179</v>
      </c>
      <c r="KL69" s="14" t="s">
        <v>1558</v>
      </c>
      <c r="KM69" s="14" t="s">
        <v>179</v>
      </c>
      <c r="KN69" s="14" t="s">
        <v>179</v>
      </c>
      <c r="KO69" s="14" t="s">
        <v>179</v>
      </c>
      <c r="KP69" s="14" t="s">
        <v>179</v>
      </c>
      <c r="KQ69" s="14" t="s">
        <v>179</v>
      </c>
      <c r="KR69" s="14" t="s">
        <v>154</v>
      </c>
      <c r="KS69" s="14" t="s">
        <v>179</v>
      </c>
      <c r="KT69" s="14" t="s">
        <v>154</v>
      </c>
      <c r="KU69" s="14" t="s">
        <v>179</v>
      </c>
      <c r="KV69" s="14" t="s">
        <v>179</v>
      </c>
      <c r="KW69" s="14" t="s">
        <v>179</v>
      </c>
      <c r="KX69" s="14" t="s">
        <v>179</v>
      </c>
      <c r="KY69" s="14" t="s">
        <v>179</v>
      </c>
      <c r="KZ69" s="14" t="s">
        <v>179</v>
      </c>
      <c r="LA69" s="14" t="s">
        <v>154</v>
      </c>
      <c r="LB69" s="14" t="s">
        <v>154</v>
      </c>
      <c r="LC69" s="14" t="s">
        <v>154</v>
      </c>
      <c r="LD69" s="14" t="s">
        <v>154</v>
      </c>
      <c r="LE69" s="14" t="s">
        <v>154</v>
      </c>
      <c r="LF69" s="14" t="s">
        <v>154</v>
      </c>
      <c r="LG69" s="14" t="s">
        <v>204</v>
      </c>
      <c r="LH69" s="14" t="s">
        <v>179</v>
      </c>
      <c r="LI69" s="14" t="s">
        <v>154</v>
      </c>
      <c r="LJ69" s="14" t="s">
        <v>179</v>
      </c>
      <c r="LK69" s="14" t="s">
        <v>154</v>
      </c>
      <c r="LL69" s="14" t="s">
        <v>154</v>
      </c>
      <c r="LM69" s="14" t="s">
        <v>154</v>
      </c>
      <c r="LN69" s="14" t="s">
        <v>154</v>
      </c>
      <c r="LO69" s="14" t="s">
        <v>154</v>
      </c>
      <c r="LP69" s="14" t="s">
        <v>154</v>
      </c>
      <c r="LQ69" s="14" t="s">
        <v>154</v>
      </c>
      <c r="LR69" s="14" t="s">
        <v>154</v>
      </c>
      <c r="LS69" s="14" t="s">
        <v>154</v>
      </c>
      <c r="LT69" s="14" t="s">
        <v>154</v>
      </c>
      <c r="LU69" s="14" t="s">
        <v>154</v>
      </c>
      <c r="LV69" s="14" t="s">
        <v>154</v>
      </c>
      <c r="LW69" s="14" t="s">
        <v>154</v>
      </c>
      <c r="LX69" s="14" t="s">
        <v>154</v>
      </c>
      <c r="LY69" s="14" t="s">
        <v>154</v>
      </c>
      <c r="MF69" s="14" t="s">
        <v>154</v>
      </c>
      <c r="MJ69" s="14" t="s">
        <v>220</v>
      </c>
      <c r="MV69" s="14" t="s">
        <v>154</v>
      </c>
      <c r="MW69" s="14" t="s">
        <v>1559</v>
      </c>
      <c r="MX69" s="14" t="s">
        <v>179</v>
      </c>
      <c r="MY69" s="14" t="s">
        <v>154</v>
      </c>
      <c r="MZ69" s="14" t="s">
        <v>179</v>
      </c>
      <c r="NA69" s="14" t="s">
        <v>154</v>
      </c>
      <c r="NB69" s="14" t="s">
        <v>154</v>
      </c>
      <c r="NC69" s="14" t="s">
        <v>179</v>
      </c>
      <c r="ND69" s="14" t="s">
        <v>154</v>
      </c>
      <c r="NE69" s="14" t="s">
        <v>154</v>
      </c>
      <c r="NF69" s="14" t="s">
        <v>154</v>
      </c>
      <c r="NG69" s="14" t="s">
        <v>179</v>
      </c>
      <c r="NH69" s="14" t="s">
        <v>154</v>
      </c>
      <c r="NI69" s="14" t="s">
        <v>154</v>
      </c>
      <c r="NJ69" s="14" t="s">
        <v>154</v>
      </c>
      <c r="NK69" s="14" t="s">
        <v>154</v>
      </c>
      <c r="NL69" s="14" t="s">
        <v>154</v>
      </c>
      <c r="NM69" s="14" t="s">
        <v>154</v>
      </c>
      <c r="NN69" s="14" t="s">
        <v>154</v>
      </c>
      <c r="NO69" s="14" t="s">
        <v>154</v>
      </c>
      <c r="NP69" s="14" t="s">
        <v>154</v>
      </c>
      <c r="NQ69" s="14" t="s">
        <v>154</v>
      </c>
      <c r="NR69" s="14" t="s">
        <v>154</v>
      </c>
      <c r="NS69" s="14" t="s">
        <v>154</v>
      </c>
      <c r="NT69" s="14" t="s">
        <v>1560</v>
      </c>
      <c r="NU69" s="14" t="s">
        <v>179</v>
      </c>
      <c r="NV69" s="14" t="s">
        <v>179</v>
      </c>
      <c r="NW69" s="14" t="s">
        <v>179</v>
      </c>
      <c r="NX69" s="14" t="s">
        <v>154</v>
      </c>
      <c r="NY69" s="14" t="s">
        <v>154</v>
      </c>
      <c r="NZ69" s="14" t="s">
        <v>179</v>
      </c>
      <c r="OA69" s="14" t="s">
        <v>154</v>
      </c>
      <c r="OB69" s="14" t="s">
        <v>154</v>
      </c>
      <c r="OC69" s="14" t="s">
        <v>154</v>
      </c>
      <c r="OD69" s="14" t="s">
        <v>179</v>
      </c>
      <c r="OE69" s="14" t="s">
        <v>154</v>
      </c>
      <c r="OF69" s="14" t="s">
        <v>154</v>
      </c>
      <c r="OG69" s="14" t="s">
        <v>154</v>
      </c>
      <c r="OH69" s="14" t="s">
        <v>154</v>
      </c>
      <c r="OI69" s="14" t="s">
        <v>154</v>
      </c>
      <c r="OJ69" s="14" t="s">
        <v>154</v>
      </c>
      <c r="OK69" s="14" t="s">
        <v>154</v>
      </c>
      <c r="OL69" s="14" t="s">
        <v>154</v>
      </c>
      <c r="OM69" s="14" t="s">
        <v>154</v>
      </c>
      <c r="ON69" s="14" t="s">
        <v>154</v>
      </c>
      <c r="OO69" s="14" t="s">
        <v>154</v>
      </c>
      <c r="OP69" s="14" t="s">
        <v>154</v>
      </c>
      <c r="OQ69" s="14" t="s">
        <v>1561</v>
      </c>
      <c r="OR69" s="14" t="s">
        <v>154</v>
      </c>
      <c r="OS69" s="14" t="s">
        <v>154</v>
      </c>
      <c r="OT69" s="14" t="s">
        <v>154</v>
      </c>
      <c r="OU69" s="14" t="s">
        <v>154</v>
      </c>
      <c r="OV69" s="14" t="s">
        <v>154</v>
      </c>
      <c r="OW69" s="14" t="s">
        <v>154</v>
      </c>
      <c r="OX69" s="14" t="s">
        <v>154</v>
      </c>
      <c r="OY69" s="14" t="s">
        <v>179</v>
      </c>
      <c r="OZ69" s="14" t="s">
        <v>154</v>
      </c>
      <c r="PA69" s="14" t="s">
        <v>179</v>
      </c>
      <c r="PB69" s="14" t="s">
        <v>154</v>
      </c>
      <c r="PC69" s="14" t="s">
        <v>154</v>
      </c>
      <c r="PD69" s="14" t="s">
        <v>154</v>
      </c>
      <c r="PE69" s="14" t="s">
        <v>154</v>
      </c>
      <c r="PF69" s="14" t="s">
        <v>154</v>
      </c>
      <c r="PG69" s="14" t="s">
        <v>154</v>
      </c>
      <c r="PH69" s="14" t="s">
        <v>179</v>
      </c>
      <c r="PI69" s="14" t="s">
        <v>179</v>
      </c>
      <c r="PJ69" s="14" t="s">
        <v>179</v>
      </c>
      <c r="PK69" s="14" t="s">
        <v>154</v>
      </c>
      <c r="PL69" s="14" t="s">
        <v>154</v>
      </c>
      <c r="PM69" s="14" t="s">
        <v>154</v>
      </c>
      <c r="PN69" s="14" t="s">
        <v>154</v>
      </c>
      <c r="PO69" s="14" t="s">
        <v>154</v>
      </c>
      <c r="PP69" s="14" t="s">
        <v>154</v>
      </c>
      <c r="PQ69" s="14" t="s">
        <v>154</v>
      </c>
      <c r="PR69" s="14" t="s">
        <v>179</v>
      </c>
      <c r="PS69" s="14" t="s">
        <v>207</v>
      </c>
      <c r="PT69" s="14" t="s">
        <v>179</v>
      </c>
      <c r="PU69" s="14" t="s">
        <v>154</v>
      </c>
      <c r="PV69" s="14" t="s">
        <v>154</v>
      </c>
      <c r="PW69" s="14" t="s">
        <v>179</v>
      </c>
      <c r="PX69" s="14" t="s">
        <v>154</v>
      </c>
      <c r="PY69" s="14" t="s">
        <v>154</v>
      </c>
      <c r="PZ69" s="14" t="s">
        <v>154</v>
      </c>
      <c r="QA69" s="14" t="s">
        <v>154</v>
      </c>
      <c r="QB69" s="14" t="s">
        <v>154</v>
      </c>
      <c r="QD69" s="14" t="s">
        <v>1562</v>
      </c>
      <c r="QE69" s="14" t="s">
        <v>179</v>
      </c>
      <c r="QF69" s="14" t="s">
        <v>179</v>
      </c>
      <c r="QG69" s="14" t="s">
        <v>179</v>
      </c>
      <c r="QH69" s="14" t="s">
        <v>179</v>
      </c>
      <c r="QI69" s="14" t="s">
        <v>179</v>
      </c>
      <c r="QJ69" s="14" t="s">
        <v>179</v>
      </c>
      <c r="QK69" s="14" t="s">
        <v>179</v>
      </c>
      <c r="QL69" s="14" t="s">
        <v>179</v>
      </c>
      <c r="QM69" s="14" t="s">
        <v>179</v>
      </c>
      <c r="QN69" s="14" t="s">
        <v>179</v>
      </c>
      <c r="QO69" s="14" t="s">
        <v>179</v>
      </c>
      <c r="QP69" s="14" t="s">
        <v>154</v>
      </c>
      <c r="QQ69" s="14" t="s">
        <v>154</v>
      </c>
      <c r="QR69" s="14" t="s">
        <v>179</v>
      </c>
      <c r="QS69" s="14" t="s">
        <v>154</v>
      </c>
      <c r="QT69" s="14" t="s">
        <v>154</v>
      </c>
      <c r="QU69" s="14" t="s">
        <v>154</v>
      </c>
      <c r="QV69" s="14" t="s">
        <v>154</v>
      </c>
      <c r="QW69" s="14" t="s">
        <v>154</v>
      </c>
      <c r="QX69" s="14" t="s">
        <v>154</v>
      </c>
      <c r="QY69" s="14" t="s">
        <v>154</v>
      </c>
      <c r="QZ69" s="14" t="s">
        <v>154</v>
      </c>
      <c r="RA69" s="14" t="s">
        <v>154</v>
      </c>
      <c r="RB69" s="14" t="s">
        <v>154</v>
      </c>
      <c r="RC69" s="14" t="s">
        <v>154</v>
      </c>
      <c r="RD69" s="14" t="s">
        <v>1563</v>
      </c>
      <c r="RE69" s="14" t="s">
        <v>179</v>
      </c>
      <c r="RF69" s="14" t="s">
        <v>154</v>
      </c>
      <c r="RG69" s="14" t="s">
        <v>179</v>
      </c>
      <c r="RH69" s="14" t="s">
        <v>179</v>
      </c>
      <c r="RI69" s="14" t="s">
        <v>179</v>
      </c>
      <c r="RJ69" s="14" t="s">
        <v>154</v>
      </c>
      <c r="RK69" s="14" t="s">
        <v>154</v>
      </c>
      <c r="RL69" s="14" t="s">
        <v>179</v>
      </c>
      <c r="RM69" s="14" t="s">
        <v>154</v>
      </c>
      <c r="RN69" s="14" t="s">
        <v>154</v>
      </c>
      <c r="RO69" s="14" t="s">
        <v>154</v>
      </c>
      <c r="RP69" s="14" t="s">
        <v>154</v>
      </c>
    </row>
    <row r="70" spans="1:485" x14ac:dyDescent="0.2">
      <c r="A70" s="14" t="s">
        <v>544</v>
      </c>
      <c r="B70" s="14" t="s">
        <v>1564</v>
      </c>
      <c r="C70" s="14" t="s">
        <v>1565</v>
      </c>
      <c r="D70" s="14" t="s">
        <v>444</v>
      </c>
      <c r="E70" s="14" t="s">
        <v>466</v>
      </c>
      <c r="F70" s="14" t="s">
        <v>227</v>
      </c>
      <c r="G70" s="14" t="s">
        <v>179</v>
      </c>
      <c r="H70" s="14" t="s">
        <v>1816</v>
      </c>
      <c r="I70" s="14" t="s">
        <v>180</v>
      </c>
      <c r="J70" s="14" t="s">
        <v>210</v>
      </c>
      <c r="K70" s="14" t="s">
        <v>181</v>
      </c>
      <c r="L70" s="14" t="s">
        <v>182</v>
      </c>
      <c r="P70" s="14" t="s">
        <v>228</v>
      </c>
      <c r="Q70" s="14" t="s">
        <v>154</v>
      </c>
      <c r="R70" s="14" t="s">
        <v>154</v>
      </c>
      <c r="S70" s="14" t="s">
        <v>154</v>
      </c>
      <c r="T70" s="14" t="s">
        <v>154</v>
      </c>
      <c r="U70" s="14" t="s">
        <v>154</v>
      </c>
      <c r="V70" s="14" t="s">
        <v>179</v>
      </c>
      <c r="W70" s="14" t="s">
        <v>154</v>
      </c>
      <c r="X70" s="14" t="s">
        <v>154</v>
      </c>
      <c r="Y70" s="14" t="s">
        <v>154</v>
      </c>
      <c r="Z70" s="14" t="s">
        <v>208</v>
      </c>
      <c r="AA70" s="14" t="s">
        <v>1235</v>
      </c>
      <c r="AB70" s="14" t="s">
        <v>181</v>
      </c>
      <c r="AC70" s="14" t="s">
        <v>323</v>
      </c>
      <c r="AD70" s="14" t="s">
        <v>395</v>
      </c>
      <c r="AE70" s="14" t="s">
        <v>154</v>
      </c>
      <c r="AF70" s="14" t="s">
        <v>154</v>
      </c>
      <c r="AG70" s="14" t="s">
        <v>154</v>
      </c>
      <c r="AH70" s="14" t="s">
        <v>154</v>
      </c>
      <c r="AI70" s="14" t="s">
        <v>154</v>
      </c>
      <c r="AJ70" s="14" t="s">
        <v>154</v>
      </c>
      <c r="AK70" s="14" t="s">
        <v>154</v>
      </c>
      <c r="AL70" s="14" t="s">
        <v>154</v>
      </c>
      <c r="AM70" s="14" t="s">
        <v>154</v>
      </c>
      <c r="AN70" s="14" t="s">
        <v>154</v>
      </c>
      <c r="AO70" s="14" t="s">
        <v>179</v>
      </c>
      <c r="AP70" s="14" t="s">
        <v>154</v>
      </c>
      <c r="AQ70" s="14" t="s">
        <v>154</v>
      </c>
      <c r="AR70" s="14" t="s">
        <v>154</v>
      </c>
      <c r="AS70" s="14" t="s">
        <v>154</v>
      </c>
      <c r="AU70" s="14" t="s">
        <v>185</v>
      </c>
      <c r="AV70" s="14" t="s">
        <v>205</v>
      </c>
      <c r="AW70" s="14" t="s">
        <v>205</v>
      </c>
      <c r="AX70" s="14" t="s">
        <v>1807</v>
      </c>
      <c r="AY70" s="14" t="s">
        <v>179</v>
      </c>
      <c r="AZ70" s="14" t="s">
        <v>154</v>
      </c>
      <c r="BA70" s="14" t="s">
        <v>154</v>
      </c>
      <c r="BB70" s="14" t="s">
        <v>154</v>
      </c>
      <c r="BC70" s="14" t="s">
        <v>154</v>
      </c>
      <c r="BD70" s="14" t="s">
        <v>154</v>
      </c>
      <c r="BE70" s="14" t="s">
        <v>179</v>
      </c>
      <c r="BF70" s="14" t="s">
        <v>154</v>
      </c>
      <c r="BG70" s="14" t="s">
        <v>179</v>
      </c>
      <c r="BH70" s="14" t="s">
        <v>179</v>
      </c>
      <c r="BI70" s="14" t="s">
        <v>154</v>
      </c>
      <c r="BJ70" s="14" t="s">
        <v>154</v>
      </c>
      <c r="BK70" s="14" t="s">
        <v>154</v>
      </c>
      <c r="BL70" s="14" t="s">
        <v>154</v>
      </c>
      <c r="BN70" s="14" t="s">
        <v>420</v>
      </c>
      <c r="BO70" s="14" t="s">
        <v>179</v>
      </c>
      <c r="BP70" s="14" t="s">
        <v>210</v>
      </c>
      <c r="BQ70" s="14" t="s">
        <v>188</v>
      </c>
      <c r="BR70" s="14" t="s">
        <v>192</v>
      </c>
      <c r="BS70" s="14" t="s">
        <v>192</v>
      </c>
      <c r="BT70" s="14" t="s">
        <v>287</v>
      </c>
      <c r="BU70" s="14" t="s">
        <v>287</v>
      </c>
      <c r="BV70" s="14" t="s">
        <v>287</v>
      </c>
      <c r="BW70" s="14" t="s">
        <v>287</v>
      </c>
      <c r="BX70" s="14" t="s">
        <v>287</v>
      </c>
      <c r="BY70" s="14" t="s">
        <v>287</v>
      </c>
      <c r="BZ70" s="14" t="s">
        <v>192</v>
      </c>
      <c r="CA70" s="14" t="s">
        <v>287</v>
      </c>
      <c r="CB70" s="14">
        <v>0</v>
      </c>
      <c r="CC70" s="14">
        <v>2</v>
      </c>
      <c r="CD70" s="14" t="s">
        <v>1566</v>
      </c>
      <c r="CE70" s="14" t="s">
        <v>154</v>
      </c>
      <c r="CF70" s="14" t="s">
        <v>154</v>
      </c>
      <c r="CG70" s="14" t="s">
        <v>179</v>
      </c>
      <c r="CH70" s="14" t="s">
        <v>154</v>
      </c>
      <c r="CI70" s="14" t="s">
        <v>154</v>
      </c>
      <c r="CJ70" s="14" t="s">
        <v>288</v>
      </c>
      <c r="CK70" s="14" t="s">
        <v>154</v>
      </c>
      <c r="CL70" s="14" t="s">
        <v>154</v>
      </c>
      <c r="CM70" s="14" t="s">
        <v>154</v>
      </c>
      <c r="CN70" s="14" t="s">
        <v>154</v>
      </c>
      <c r="CO70" s="14" t="s">
        <v>179</v>
      </c>
      <c r="CP70" s="14" t="s">
        <v>154</v>
      </c>
      <c r="CQ70" s="14" t="s">
        <v>154</v>
      </c>
      <c r="CR70" s="14" t="s">
        <v>190</v>
      </c>
      <c r="CS70" s="14" t="s">
        <v>287</v>
      </c>
      <c r="DG70" s="14" t="s">
        <v>955</v>
      </c>
      <c r="DH70" s="14" t="s">
        <v>1046</v>
      </c>
      <c r="DI70" s="14" t="s">
        <v>955</v>
      </c>
      <c r="DJ70" s="14" t="s">
        <v>154</v>
      </c>
      <c r="DK70" s="14" t="s">
        <v>154</v>
      </c>
      <c r="DL70" s="14" t="s">
        <v>1203</v>
      </c>
      <c r="DN70" s="14" t="s">
        <v>154</v>
      </c>
      <c r="DO70" s="14" t="s">
        <v>969</v>
      </c>
      <c r="DP70" s="14" t="s">
        <v>179</v>
      </c>
      <c r="DQ70" s="14" t="s">
        <v>154</v>
      </c>
      <c r="DR70" s="14" t="s">
        <v>154</v>
      </c>
      <c r="DS70" s="14" t="s">
        <v>154</v>
      </c>
      <c r="DT70" s="14" t="s">
        <v>154</v>
      </c>
      <c r="DU70" s="14" t="s">
        <v>154</v>
      </c>
      <c r="DV70" s="14" t="s">
        <v>154</v>
      </c>
      <c r="DW70" s="14" t="s">
        <v>154</v>
      </c>
      <c r="DX70" s="14" t="s">
        <v>154</v>
      </c>
      <c r="DY70" s="14" t="s">
        <v>154</v>
      </c>
      <c r="DZ70" s="14" t="s">
        <v>154</v>
      </c>
      <c r="EE70" s="14" t="s">
        <v>154</v>
      </c>
      <c r="EM70" s="14" t="s">
        <v>355</v>
      </c>
      <c r="EN70" s="14" t="s">
        <v>179</v>
      </c>
      <c r="EO70" s="14" t="s">
        <v>179</v>
      </c>
      <c r="EP70" s="14" t="s">
        <v>179</v>
      </c>
      <c r="EQ70" s="14" t="s">
        <v>154</v>
      </c>
      <c r="ER70" s="14" t="s">
        <v>154</v>
      </c>
      <c r="ES70" s="14" t="s">
        <v>154</v>
      </c>
      <c r="ET70" s="14" t="s">
        <v>154</v>
      </c>
      <c r="EU70" s="14" t="s">
        <v>154</v>
      </c>
      <c r="EV70" s="14" t="s">
        <v>154</v>
      </c>
      <c r="EW70" s="14" t="s">
        <v>154</v>
      </c>
      <c r="EX70" s="14" t="s">
        <v>154</v>
      </c>
      <c r="EY70" s="14" t="s">
        <v>154</v>
      </c>
      <c r="EZ70" s="14" t="s">
        <v>154</v>
      </c>
      <c r="FA70" s="14" t="s">
        <v>154</v>
      </c>
      <c r="FB70" s="14" t="s">
        <v>154</v>
      </c>
      <c r="FC70" s="14" t="s">
        <v>355</v>
      </c>
      <c r="FD70" s="14" t="s">
        <v>179</v>
      </c>
      <c r="FE70" s="14" t="s">
        <v>179</v>
      </c>
      <c r="FF70" s="14" t="s">
        <v>179</v>
      </c>
      <c r="FG70" s="14" t="s">
        <v>154</v>
      </c>
      <c r="FH70" s="14" t="s">
        <v>154</v>
      </c>
      <c r="FI70" s="14" t="s">
        <v>154</v>
      </c>
      <c r="FJ70" s="14" t="s">
        <v>154</v>
      </c>
      <c r="FK70" s="14" t="s">
        <v>154</v>
      </c>
      <c r="FL70" s="14" t="s">
        <v>154</v>
      </c>
      <c r="FM70" s="14" t="s">
        <v>154</v>
      </c>
      <c r="FN70" s="14" t="s">
        <v>154</v>
      </c>
      <c r="FO70" s="14" t="s">
        <v>154</v>
      </c>
      <c r="FP70" s="14" t="s">
        <v>154</v>
      </c>
      <c r="FQ70" s="14" t="s">
        <v>154</v>
      </c>
      <c r="FR70" s="14" t="s">
        <v>154</v>
      </c>
      <c r="FS70" s="14" t="s">
        <v>203</v>
      </c>
      <c r="FU70" s="14" t="s">
        <v>331</v>
      </c>
      <c r="FX70" s="14" t="s">
        <v>154</v>
      </c>
      <c r="FY70" s="14" t="s">
        <v>190</v>
      </c>
      <c r="FZ70" s="14" t="s">
        <v>353</v>
      </c>
      <c r="GB70" s="14" t="s">
        <v>347</v>
      </c>
      <c r="GC70" s="14" t="s">
        <v>179</v>
      </c>
      <c r="GD70" s="14" t="s">
        <v>210</v>
      </c>
      <c r="GE70" s="14" t="s">
        <v>154</v>
      </c>
      <c r="GF70" s="14" t="s">
        <v>154</v>
      </c>
      <c r="GG70" s="14" t="s">
        <v>154</v>
      </c>
      <c r="GH70" s="14" t="s">
        <v>154</v>
      </c>
      <c r="GI70" s="14" t="s">
        <v>154</v>
      </c>
      <c r="GJ70" s="14" t="s">
        <v>179</v>
      </c>
      <c r="GK70" s="14" t="s">
        <v>154</v>
      </c>
      <c r="GL70" s="14" t="s">
        <v>154</v>
      </c>
      <c r="GM70" s="14" t="s">
        <v>154</v>
      </c>
      <c r="GN70" s="14" t="s">
        <v>210</v>
      </c>
      <c r="GO70" s="14" t="s">
        <v>154</v>
      </c>
      <c r="GP70" s="14" t="s">
        <v>154</v>
      </c>
      <c r="GQ70" s="14" t="s">
        <v>154</v>
      </c>
      <c r="GR70" s="14" t="s">
        <v>154</v>
      </c>
      <c r="GS70" s="14" t="s">
        <v>179</v>
      </c>
      <c r="GT70" s="14" t="s">
        <v>154</v>
      </c>
      <c r="GU70" s="14" t="s">
        <v>154</v>
      </c>
      <c r="GV70" s="14" t="s">
        <v>154</v>
      </c>
      <c r="GX70" s="14" t="s">
        <v>357</v>
      </c>
      <c r="GY70" s="14" t="s">
        <v>154</v>
      </c>
      <c r="GZ70" s="14" t="s">
        <v>154</v>
      </c>
      <c r="HA70" s="14" t="s">
        <v>154</v>
      </c>
      <c r="HB70" s="14" t="s">
        <v>154</v>
      </c>
      <c r="HC70" s="14" t="s">
        <v>154</v>
      </c>
      <c r="HD70" s="14" t="s">
        <v>179</v>
      </c>
      <c r="HE70" s="14" t="s">
        <v>154</v>
      </c>
      <c r="HF70" s="14" t="s">
        <v>154</v>
      </c>
      <c r="HG70" s="14" t="s">
        <v>154</v>
      </c>
      <c r="HH70" s="14" t="s">
        <v>154</v>
      </c>
      <c r="HJ70" s="14" t="s">
        <v>233</v>
      </c>
      <c r="HK70" s="14" t="s">
        <v>154</v>
      </c>
      <c r="HL70" s="14" t="s">
        <v>154</v>
      </c>
      <c r="HM70" s="14" t="s">
        <v>154</v>
      </c>
      <c r="HN70" s="14" t="s">
        <v>179</v>
      </c>
      <c r="HO70" s="14" t="s">
        <v>154</v>
      </c>
      <c r="HP70" s="14" t="s">
        <v>154</v>
      </c>
      <c r="HQ70" s="14" t="s">
        <v>154</v>
      </c>
      <c r="HR70" s="14" t="s">
        <v>469</v>
      </c>
      <c r="HS70" s="14" t="s">
        <v>154</v>
      </c>
      <c r="HT70" s="14" t="s">
        <v>179</v>
      </c>
      <c r="HU70" s="14" t="s">
        <v>154</v>
      </c>
      <c r="HV70" s="14" t="s">
        <v>154</v>
      </c>
      <c r="HW70" s="14" t="s">
        <v>179</v>
      </c>
      <c r="HX70" s="14" t="s">
        <v>154</v>
      </c>
      <c r="HY70" s="14" t="s">
        <v>154</v>
      </c>
      <c r="HZ70" s="14" t="s">
        <v>154</v>
      </c>
      <c r="IA70" s="14" t="s">
        <v>154</v>
      </c>
      <c r="IB70" s="14" t="s">
        <v>154</v>
      </c>
      <c r="IC70" s="14" t="s">
        <v>154</v>
      </c>
      <c r="ID70" s="14" t="s">
        <v>179</v>
      </c>
      <c r="IE70" s="14" t="s">
        <v>154</v>
      </c>
      <c r="IF70" s="14" t="s">
        <v>154</v>
      </c>
      <c r="IG70" s="14" t="s">
        <v>154</v>
      </c>
      <c r="IH70" s="14" t="s">
        <v>154</v>
      </c>
      <c r="IW70" s="14" t="s">
        <v>318</v>
      </c>
      <c r="IX70" s="14" t="s">
        <v>179</v>
      </c>
      <c r="IY70" s="14" t="s">
        <v>154</v>
      </c>
      <c r="IZ70" s="14" t="s">
        <v>154</v>
      </c>
      <c r="JA70" s="14" t="s">
        <v>154</v>
      </c>
      <c r="JB70" s="14" t="s">
        <v>154</v>
      </c>
      <c r="JC70" s="14" t="s">
        <v>154</v>
      </c>
      <c r="JD70" s="14" t="s">
        <v>154</v>
      </c>
      <c r="JE70" s="14" t="s">
        <v>154</v>
      </c>
      <c r="JF70" s="14" t="s">
        <v>154</v>
      </c>
      <c r="JG70" s="14" t="s">
        <v>154</v>
      </c>
      <c r="JH70" s="14" t="s">
        <v>154</v>
      </c>
      <c r="JI70" s="14" t="s">
        <v>154</v>
      </c>
      <c r="JK70" s="14" t="s">
        <v>154</v>
      </c>
      <c r="JL70" s="14" t="s">
        <v>369</v>
      </c>
      <c r="JM70" s="14" t="s">
        <v>154</v>
      </c>
      <c r="JN70" s="14" t="s">
        <v>179</v>
      </c>
      <c r="JO70" s="14" t="s">
        <v>154</v>
      </c>
      <c r="JP70" s="14" t="s">
        <v>154</v>
      </c>
      <c r="JQ70" s="14" t="s">
        <v>154</v>
      </c>
      <c r="JR70" s="14" t="s">
        <v>154</v>
      </c>
      <c r="JS70" s="14" t="s">
        <v>154</v>
      </c>
      <c r="JT70" s="14" t="s">
        <v>154</v>
      </c>
      <c r="JU70" s="14" t="s">
        <v>154</v>
      </c>
      <c r="JV70" s="14" t="s">
        <v>154</v>
      </c>
      <c r="JW70" s="14" t="s">
        <v>154</v>
      </c>
      <c r="JX70" s="14" t="s">
        <v>223</v>
      </c>
      <c r="JY70" s="14" t="s">
        <v>154</v>
      </c>
      <c r="JZ70" s="14" t="s">
        <v>154</v>
      </c>
      <c r="KA70" s="14" t="s">
        <v>154</v>
      </c>
      <c r="KB70" s="14" t="s">
        <v>154</v>
      </c>
      <c r="KC70" s="14" t="s">
        <v>154</v>
      </c>
      <c r="KD70" s="14" t="s">
        <v>154</v>
      </c>
      <c r="KE70" s="14" t="s">
        <v>179</v>
      </c>
      <c r="KF70" s="14" t="s">
        <v>154</v>
      </c>
      <c r="KG70" s="14" t="s">
        <v>154</v>
      </c>
      <c r="KH70" s="14" t="s">
        <v>154</v>
      </c>
      <c r="KK70" s="14" t="s">
        <v>179</v>
      </c>
      <c r="KL70" s="14" t="s">
        <v>1567</v>
      </c>
      <c r="KM70" s="14" t="s">
        <v>179</v>
      </c>
      <c r="KN70" s="14" t="s">
        <v>179</v>
      </c>
      <c r="KO70" s="14" t="s">
        <v>154</v>
      </c>
      <c r="KP70" s="14" t="s">
        <v>179</v>
      </c>
      <c r="KQ70" s="14" t="s">
        <v>154</v>
      </c>
      <c r="KR70" s="14" t="s">
        <v>154</v>
      </c>
      <c r="KS70" s="14" t="s">
        <v>179</v>
      </c>
      <c r="KT70" s="14" t="s">
        <v>154</v>
      </c>
      <c r="KU70" s="14" t="s">
        <v>179</v>
      </c>
      <c r="KV70" s="14" t="s">
        <v>179</v>
      </c>
      <c r="KW70" s="14" t="s">
        <v>179</v>
      </c>
      <c r="KX70" s="14" t="s">
        <v>179</v>
      </c>
      <c r="KY70" s="14" t="s">
        <v>179</v>
      </c>
      <c r="KZ70" s="14" t="s">
        <v>179</v>
      </c>
      <c r="LA70" s="14" t="s">
        <v>154</v>
      </c>
      <c r="LB70" s="14" t="s">
        <v>154</v>
      </c>
      <c r="LC70" s="14" t="s">
        <v>154</v>
      </c>
      <c r="LD70" s="14" t="s">
        <v>154</v>
      </c>
      <c r="LE70" s="14" t="s">
        <v>154</v>
      </c>
      <c r="LF70" s="14" t="s">
        <v>154</v>
      </c>
      <c r="LG70" s="14" t="s">
        <v>269</v>
      </c>
      <c r="LH70" s="14" t="s">
        <v>179</v>
      </c>
      <c r="LI70" s="14" t="s">
        <v>154</v>
      </c>
      <c r="LJ70" s="14" t="s">
        <v>154</v>
      </c>
      <c r="LK70" s="14" t="s">
        <v>154</v>
      </c>
      <c r="LL70" s="14" t="s">
        <v>154</v>
      </c>
      <c r="LM70" s="14" t="s">
        <v>154</v>
      </c>
      <c r="LN70" s="14" t="s">
        <v>154</v>
      </c>
      <c r="LO70" s="14" t="s">
        <v>154</v>
      </c>
      <c r="LP70" s="14" t="s">
        <v>154</v>
      </c>
      <c r="LQ70" s="14" t="s">
        <v>154</v>
      </c>
      <c r="LR70" s="14" t="s">
        <v>154</v>
      </c>
      <c r="LS70" s="14" t="s">
        <v>154</v>
      </c>
      <c r="LT70" s="14" t="s">
        <v>154</v>
      </c>
      <c r="LU70" s="14" t="s">
        <v>154</v>
      </c>
      <c r="LV70" s="14" t="s">
        <v>154</v>
      </c>
      <c r="LW70" s="14" t="s">
        <v>154</v>
      </c>
      <c r="LX70" s="14" t="s">
        <v>154</v>
      </c>
      <c r="LY70" s="14" t="s">
        <v>154</v>
      </c>
      <c r="MF70" s="14" t="s">
        <v>154</v>
      </c>
      <c r="MJ70" s="14" t="s">
        <v>202</v>
      </c>
      <c r="MK70" s="14" t="s">
        <v>332</v>
      </c>
      <c r="ML70" s="14" t="s">
        <v>179</v>
      </c>
      <c r="MM70" s="14" t="s">
        <v>154</v>
      </c>
      <c r="MN70" s="14" t="s">
        <v>154</v>
      </c>
      <c r="MO70" s="14" t="s">
        <v>154</v>
      </c>
      <c r="MP70" s="14" t="s">
        <v>154</v>
      </c>
      <c r="MQ70" s="14" t="s">
        <v>154</v>
      </c>
      <c r="MR70" s="14" t="s">
        <v>154</v>
      </c>
      <c r="MS70" s="14" t="s">
        <v>154</v>
      </c>
      <c r="MT70" s="14" t="s">
        <v>154</v>
      </c>
      <c r="MU70" s="14" t="s">
        <v>154</v>
      </c>
      <c r="MV70" s="14" t="s">
        <v>179</v>
      </c>
      <c r="MW70" s="14" t="s">
        <v>1568</v>
      </c>
      <c r="MX70" s="14" t="s">
        <v>179</v>
      </c>
      <c r="MY70" s="14" t="s">
        <v>179</v>
      </c>
      <c r="MZ70" s="14" t="s">
        <v>154</v>
      </c>
      <c r="NA70" s="14" t="s">
        <v>154</v>
      </c>
      <c r="NB70" s="14" t="s">
        <v>154</v>
      </c>
      <c r="NC70" s="14" t="s">
        <v>179</v>
      </c>
      <c r="ND70" s="14" t="s">
        <v>154</v>
      </c>
      <c r="NE70" s="14" t="s">
        <v>154</v>
      </c>
      <c r="NF70" s="14" t="s">
        <v>154</v>
      </c>
      <c r="NG70" s="14" t="s">
        <v>179</v>
      </c>
      <c r="NH70" s="14" t="s">
        <v>154</v>
      </c>
      <c r="NI70" s="14" t="s">
        <v>154</v>
      </c>
      <c r="NJ70" s="14" t="s">
        <v>179</v>
      </c>
      <c r="NK70" s="14" t="s">
        <v>154</v>
      </c>
      <c r="NL70" s="14" t="s">
        <v>154</v>
      </c>
      <c r="NM70" s="14" t="s">
        <v>154</v>
      </c>
      <c r="NN70" s="14" t="s">
        <v>154</v>
      </c>
      <c r="NO70" s="14" t="s">
        <v>154</v>
      </c>
      <c r="NP70" s="14" t="s">
        <v>154</v>
      </c>
      <c r="NQ70" s="14" t="s">
        <v>154</v>
      </c>
      <c r="NR70" s="14" t="s">
        <v>154</v>
      </c>
      <c r="NS70" s="14" t="s">
        <v>154</v>
      </c>
      <c r="NT70" s="14" t="s">
        <v>1569</v>
      </c>
      <c r="NU70" s="14" t="s">
        <v>154</v>
      </c>
      <c r="NV70" s="14" t="s">
        <v>154</v>
      </c>
      <c r="NW70" s="14" t="s">
        <v>154</v>
      </c>
      <c r="NX70" s="14" t="s">
        <v>154</v>
      </c>
      <c r="NY70" s="14" t="s">
        <v>154</v>
      </c>
      <c r="NZ70" s="14" t="s">
        <v>154</v>
      </c>
      <c r="OA70" s="14" t="s">
        <v>154</v>
      </c>
      <c r="OB70" s="14" t="s">
        <v>154</v>
      </c>
      <c r="OC70" s="14" t="s">
        <v>154</v>
      </c>
      <c r="OD70" s="14" t="s">
        <v>179</v>
      </c>
      <c r="OE70" s="14" t="s">
        <v>179</v>
      </c>
      <c r="OF70" s="14" t="s">
        <v>154</v>
      </c>
      <c r="OG70" s="14" t="s">
        <v>179</v>
      </c>
      <c r="OH70" s="14" t="s">
        <v>154</v>
      </c>
      <c r="OI70" s="14" t="s">
        <v>154</v>
      </c>
      <c r="OJ70" s="14" t="s">
        <v>154</v>
      </c>
      <c r="OK70" s="14" t="s">
        <v>154</v>
      </c>
      <c r="OL70" s="14" t="s">
        <v>154</v>
      </c>
      <c r="OM70" s="14" t="s">
        <v>154</v>
      </c>
      <c r="ON70" s="14" t="s">
        <v>154</v>
      </c>
      <c r="OO70" s="14" t="s">
        <v>154</v>
      </c>
      <c r="OP70" s="14" t="s">
        <v>179</v>
      </c>
      <c r="OQ70" s="14" t="s">
        <v>1570</v>
      </c>
      <c r="OR70" s="14" t="s">
        <v>179</v>
      </c>
      <c r="OS70" s="14" t="s">
        <v>179</v>
      </c>
      <c r="OT70" s="14" t="s">
        <v>154</v>
      </c>
      <c r="OU70" s="14" t="s">
        <v>179</v>
      </c>
      <c r="OV70" s="14" t="s">
        <v>179</v>
      </c>
      <c r="OW70" s="14" t="s">
        <v>154</v>
      </c>
      <c r="OX70" s="14" t="s">
        <v>154</v>
      </c>
      <c r="OY70" s="14" t="s">
        <v>154</v>
      </c>
      <c r="OZ70" s="14" t="s">
        <v>154</v>
      </c>
      <c r="PA70" s="14" t="s">
        <v>154</v>
      </c>
      <c r="PB70" s="14" t="s">
        <v>154</v>
      </c>
      <c r="PC70" s="14" t="s">
        <v>154</v>
      </c>
      <c r="PD70" s="14" t="s">
        <v>154</v>
      </c>
      <c r="PE70" s="14" t="s">
        <v>154</v>
      </c>
      <c r="PF70" s="14" t="s">
        <v>154</v>
      </c>
      <c r="PG70" s="14" t="s">
        <v>179</v>
      </c>
      <c r="PH70" s="14" t="s">
        <v>154</v>
      </c>
      <c r="PI70" s="14" t="s">
        <v>154</v>
      </c>
      <c r="PJ70" s="14" t="s">
        <v>154</v>
      </c>
      <c r="PK70" s="14" t="s">
        <v>154</v>
      </c>
      <c r="PL70" s="14" t="s">
        <v>154</v>
      </c>
      <c r="PM70" s="14" t="s">
        <v>154</v>
      </c>
      <c r="PN70" s="14" t="s">
        <v>154</v>
      </c>
      <c r="PO70" s="14" t="s">
        <v>154</v>
      </c>
      <c r="PP70" s="14" t="s">
        <v>154</v>
      </c>
      <c r="PQ70" s="14" t="s">
        <v>154</v>
      </c>
      <c r="PR70" s="14" t="s">
        <v>154</v>
      </c>
      <c r="QV70" s="14" t="s">
        <v>154</v>
      </c>
      <c r="RD70" s="14" t="s">
        <v>1571</v>
      </c>
      <c r="RE70" s="14" t="s">
        <v>154</v>
      </c>
      <c r="RF70" s="14" t="s">
        <v>179</v>
      </c>
      <c r="RG70" s="14" t="s">
        <v>179</v>
      </c>
      <c r="RH70" s="14" t="s">
        <v>179</v>
      </c>
      <c r="RI70" s="14" t="s">
        <v>154</v>
      </c>
      <c r="RJ70" s="14" t="s">
        <v>179</v>
      </c>
      <c r="RK70" s="14" t="s">
        <v>179</v>
      </c>
      <c r="RL70" s="14" t="s">
        <v>179</v>
      </c>
      <c r="RM70" s="14" t="s">
        <v>154</v>
      </c>
      <c r="RN70" s="14" t="s">
        <v>154</v>
      </c>
      <c r="RO70" s="14" t="s">
        <v>154</v>
      </c>
      <c r="RP70" s="14" t="s">
        <v>154</v>
      </c>
    </row>
    <row r="71" spans="1:485" x14ac:dyDescent="0.2">
      <c r="A71" s="14" t="s">
        <v>545</v>
      </c>
      <c r="B71" s="14" t="s">
        <v>1572</v>
      </c>
      <c r="C71" s="14" t="s">
        <v>1573</v>
      </c>
      <c r="D71" s="14" t="s">
        <v>466</v>
      </c>
      <c r="E71" s="14" t="s">
        <v>466</v>
      </c>
      <c r="F71" s="14" t="s">
        <v>276</v>
      </c>
      <c r="G71" s="14" t="s">
        <v>179</v>
      </c>
      <c r="H71" s="14" t="s">
        <v>1816</v>
      </c>
      <c r="I71" s="14" t="s">
        <v>209</v>
      </c>
      <c r="J71" s="14" t="s">
        <v>210</v>
      </c>
      <c r="K71" s="14" t="s">
        <v>181</v>
      </c>
      <c r="L71" s="14" t="s">
        <v>182</v>
      </c>
      <c r="N71" s="14" t="s">
        <v>154</v>
      </c>
      <c r="O71" s="14" t="s">
        <v>154</v>
      </c>
      <c r="P71" s="14" t="s">
        <v>228</v>
      </c>
      <c r="Q71" s="14" t="s">
        <v>154</v>
      </c>
      <c r="R71" s="14" t="s">
        <v>154</v>
      </c>
      <c r="S71" s="14" t="s">
        <v>154</v>
      </c>
      <c r="T71" s="14" t="s">
        <v>154</v>
      </c>
      <c r="U71" s="14" t="s">
        <v>154</v>
      </c>
      <c r="V71" s="14" t="s">
        <v>179</v>
      </c>
      <c r="W71" s="14" t="s">
        <v>154</v>
      </c>
      <c r="X71" s="14" t="s">
        <v>154</v>
      </c>
      <c r="Y71" s="14" t="s">
        <v>154</v>
      </c>
      <c r="Z71" s="14" t="s">
        <v>1574</v>
      </c>
      <c r="AA71" s="14" t="s">
        <v>1240</v>
      </c>
      <c r="AB71" s="14" t="s">
        <v>181</v>
      </c>
      <c r="AC71" s="14" t="s">
        <v>184</v>
      </c>
      <c r="AD71" s="14" t="s">
        <v>292</v>
      </c>
      <c r="AE71" s="14" t="s">
        <v>179</v>
      </c>
      <c r="AF71" s="14" t="s">
        <v>154</v>
      </c>
      <c r="AG71" s="14" t="s">
        <v>154</v>
      </c>
      <c r="AH71" s="14" t="s">
        <v>154</v>
      </c>
      <c r="AI71" s="14" t="s">
        <v>154</v>
      </c>
      <c r="AJ71" s="14" t="s">
        <v>154</v>
      </c>
      <c r="AK71" s="14" t="s">
        <v>154</v>
      </c>
      <c r="AL71" s="14" t="s">
        <v>154</v>
      </c>
      <c r="AM71" s="14" t="s">
        <v>154</v>
      </c>
      <c r="AN71" s="14" t="s">
        <v>154</v>
      </c>
      <c r="AO71" s="14" t="s">
        <v>154</v>
      </c>
      <c r="AP71" s="14" t="s">
        <v>179</v>
      </c>
      <c r="AQ71" s="14" t="s">
        <v>154</v>
      </c>
      <c r="AR71" s="14" t="s">
        <v>154</v>
      </c>
      <c r="AS71" s="14" t="s">
        <v>154</v>
      </c>
      <c r="AU71" s="14" t="s">
        <v>210</v>
      </c>
      <c r="AV71" s="14" t="s">
        <v>205</v>
      </c>
      <c r="AW71" s="14" t="s">
        <v>205</v>
      </c>
      <c r="AX71" s="14" t="s">
        <v>381</v>
      </c>
      <c r="AY71" s="14" t="s">
        <v>154</v>
      </c>
      <c r="AZ71" s="14" t="s">
        <v>154</v>
      </c>
      <c r="BA71" s="14" t="s">
        <v>179</v>
      </c>
      <c r="BB71" s="14" t="s">
        <v>154</v>
      </c>
      <c r="BC71" s="14" t="s">
        <v>154</v>
      </c>
      <c r="BD71" s="14" t="s">
        <v>154</v>
      </c>
      <c r="BE71" s="14" t="s">
        <v>179</v>
      </c>
      <c r="BF71" s="14" t="s">
        <v>154</v>
      </c>
      <c r="BG71" s="14" t="s">
        <v>154</v>
      </c>
      <c r="BH71" s="14" t="s">
        <v>154</v>
      </c>
      <c r="BI71" s="14" t="s">
        <v>154</v>
      </c>
      <c r="BJ71" s="14" t="s">
        <v>154</v>
      </c>
      <c r="BK71" s="14" t="s">
        <v>154</v>
      </c>
      <c r="BL71" s="14" t="s">
        <v>154</v>
      </c>
      <c r="BN71" s="14" t="s">
        <v>409</v>
      </c>
      <c r="BO71" s="14" t="s">
        <v>154</v>
      </c>
      <c r="BP71" s="14" t="s">
        <v>187</v>
      </c>
      <c r="BQ71" s="14" t="s">
        <v>188</v>
      </c>
      <c r="BR71" s="14" t="s">
        <v>193</v>
      </c>
      <c r="BS71" s="14" t="s">
        <v>190</v>
      </c>
      <c r="BT71" s="14" t="s">
        <v>190</v>
      </c>
      <c r="BU71" s="14" t="s">
        <v>287</v>
      </c>
      <c r="BV71" s="14" t="s">
        <v>287</v>
      </c>
      <c r="BW71" s="14" t="s">
        <v>192</v>
      </c>
      <c r="BX71" s="14" t="s">
        <v>287</v>
      </c>
      <c r="BY71" s="14" t="s">
        <v>191</v>
      </c>
      <c r="BZ71" s="14" t="s">
        <v>192</v>
      </c>
      <c r="CA71" s="14" t="s">
        <v>191</v>
      </c>
      <c r="CB71" s="14">
        <v>2</v>
      </c>
      <c r="CC71" s="14">
        <v>4</v>
      </c>
      <c r="CD71" s="14" t="s">
        <v>194</v>
      </c>
      <c r="CE71" s="14" t="s">
        <v>179</v>
      </c>
      <c r="CF71" s="14" t="s">
        <v>154</v>
      </c>
      <c r="CG71" s="14" t="s">
        <v>154</v>
      </c>
      <c r="CH71" s="14" t="s">
        <v>154</v>
      </c>
      <c r="CI71" s="14" t="s">
        <v>154</v>
      </c>
      <c r="CJ71" s="14" t="s">
        <v>288</v>
      </c>
      <c r="CK71" s="14" t="s">
        <v>154</v>
      </c>
      <c r="CL71" s="14" t="s">
        <v>154</v>
      </c>
      <c r="CM71" s="14" t="s">
        <v>154</v>
      </c>
      <c r="CN71" s="14" t="s">
        <v>154</v>
      </c>
      <c r="CO71" s="14" t="s">
        <v>179</v>
      </c>
      <c r="CP71" s="14" t="s">
        <v>154</v>
      </c>
      <c r="CQ71" s="14" t="s">
        <v>154</v>
      </c>
      <c r="CR71" s="14" t="s">
        <v>193</v>
      </c>
      <c r="CS71" s="14" t="s">
        <v>190</v>
      </c>
      <c r="DG71" s="14" t="s">
        <v>955</v>
      </c>
      <c r="DH71" s="14" t="s">
        <v>154</v>
      </c>
      <c r="DI71" s="14" t="s">
        <v>1009</v>
      </c>
      <c r="DJ71" s="14" t="s">
        <v>1090</v>
      </c>
      <c r="DK71" s="14" t="s">
        <v>254</v>
      </c>
      <c r="DL71" s="14" t="s">
        <v>1203</v>
      </c>
      <c r="DN71" s="14" t="s">
        <v>154</v>
      </c>
      <c r="DO71" s="14" t="s">
        <v>969</v>
      </c>
      <c r="DP71" s="14" t="s">
        <v>179</v>
      </c>
      <c r="DQ71" s="14" t="s">
        <v>154</v>
      </c>
      <c r="DR71" s="14" t="s">
        <v>154</v>
      </c>
      <c r="DS71" s="14" t="s">
        <v>154</v>
      </c>
      <c r="DT71" s="14" t="s">
        <v>154</v>
      </c>
      <c r="DU71" s="14" t="s">
        <v>154</v>
      </c>
      <c r="DV71" s="14" t="s">
        <v>154</v>
      </c>
      <c r="DW71" s="14" t="s">
        <v>154</v>
      </c>
      <c r="DX71" s="14" t="s">
        <v>154</v>
      </c>
      <c r="DY71" s="14" t="s">
        <v>154</v>
      </c>
      <c r="DZ71" s="14" t="s">
        <v>154</v>
      </c>
      <c r="EE71" s="14" t="s">
        <v>154</v>
      </c>
      <c r="EM71" s="14" t="s">
        <v>268</v>
      </c>
      <c r="EN71" s="14" t="s">
        <v>179</v>
      </c>
      <c r="EO71" s="14" t="s">
        <v>179</v>
      </c>
      <c r="EP71" s="14" t="s">
        <v>154</v>
      </c>
      <c r="EQ71" s="14" t="s">
        <v>154</v>
      </c>
      <c r="ER71" s="14" t="s">
        <v>154</v>
      </c>
      <c r="ES71" s="14" t="s">
        <v>179</v>
      </c>
      <c r="ET71" s="14" t="s">
        <v>154</v>
      </c>
      <c r="EU71" s="14" t="s">
        <v>154</v>
      </c>
      <c r="EV71" s="14" t="s">
        <v>154</v>
      </c>
      <c r="EW71" s="14" t="s">
        <v>154</v>
      </c>
      <c r="EX71" s="14" t="s">
        <v>154</v>
      </c>
      <c r="EY71" s="14" t="s">
        <v>154</v>
      </c>
      <c r="EZ71" s="14" t="s">
        <v>154</v>
      </c>
      <c r="FA71" s="14" t="s">
        <v>154</v>
      </c>
      <c r="FB71" s="14" t="s">
        <v>154</v>
      </c>
      <c r="FC71" s="14" t="s">
        <v>1575</v>
      </c>
      <c r="FD71" s="14" t="s">
        <v>154</v>
      </c>
      <c r="FE71" s="14" t="s">
        <v>179</v>
      </c>
      <c r="FF71" s="14" t="s">
        <v>179</v>
      </c>
      <c r="FG71" s="14" t="s">
        <v>179</v>
      </c>
      <c r="FH71" s="14" t="s">
        <v>179</v>
      </c>
      <c r="FI71" s="14" t="s">
        <v>179</v>
      </c>
      <c r="FJ71" s="14" t="s">
        <v>179</v>
      </c>
      <c r="FK71" s="14" t="s">
        <v>154</v>
      </c>
      <c r="FL71" s="14" t="s">
        <v>154</v>
      </c>
      <c r="FM71" s="14" t="s">
        <v>154</v>
      </c>
      <c r="FN71" s="14" t="s">
        <v>154</v>
      </c>
      <c r="FO71" s="14" t="s">
        <v>154</v>
      </c>
      <c r="FP71" s="14" t="s">
        <v>154</v>
      </c>
      <c r="FQ71" s="14" t="s">
        <v>154</v>
      </c>
      <c r="FR71" s="14" t="s">
        <v>154</v>
      </c>
      <c r="FS71" s="14" t="s">
        <v>247</v>
      </c>
      <c r="FX71" s="14" t="s">
        <v>154</v>
      </c>
      <c r="FY71" s="14" t="s">
        <v>195</v>
      </c>
      <c r="FZ71" s="14" t="s">
        <v>323</v>
      </c>
      <c r="GB71" s="14" t="s">
        <v>290</v>
      </c>
      <c r="GC71" s="14" t="s">
        <v>154</v>
      </c>
      <c r="HJ71" s="14" t="s">
        <v>309</v>
      </c>
      <c r="HK71" s="14" t="s">
        <v>154</v>
      </c>
      <c r="HL71" s="14" t="s">
        <v>179</v>
      </c>
      <c r="HM71" s="14" t="s">
        <v>154</v>
      </c>
      <c r="HN71" s="14" t="s">
        <v>154</v>
      </c>
      <c r="HO71" s="14" t="s">
        <v>154</v>
      </c>
      <c r="HP71" s="14" t="s">
        <v>154</v>
      </c>
      <c r="HQ71" s="14" t="s">
        <v>154</v>
      </c>
      <c r="HR71" s="14" t="s">
        <v>1576</v>
      </c>
      <c r="HS71" s="14" t="s">
        <v>154</v>
      </c>
      <c r="HT71" s="14" t="s">
        <v>179</v>
      </c>
      <c r="HU71" s="14" t="s">
        <v>179</v>
      </c>
      <c r="HV71" s="14" t="s">
        <v>154</v>
      </c>
      <c r="HW71" s="14" t="s">
        <v>179</v>
      </c>
      <c r="HX71" s="14" t="s">
        <v>179</v>
      </c>
      <c r="HY71" s="14" t="s">
        <v>179</v>
      </c>
      <c r="HZ71" s="14" t="s">
        <v>179</v>
      </c>
      <c r="IA71" s="14" t="s">
        <v>179</v>
      </c>
      <c r="IB71" s="14" t="s">
        <v>154</v>
      </c>
      <c r="IC71" s="14" t="s">
        <v>179</v>
      </c>
      <c r="ID71" s="14" t="s">
        <v>179</v>
      </c>
      <c r="IE71" s="14" t="s">
        <v>154</v>
      </c>
      <c r="IF71" s="14" t="s">
        <v>154</v>
      </c>
      <c r="IG71" s="14" t="s">
        <v>154</v>
      </c>
      <c r="IH71" s="14" t="s">
        <v>154</v>
      </c>
      <c r="IJ71" s="14" t="s">
        <v>201</v>
      </c>
      <c r="IK71" s="14" t="s">
        <v>179</v>
      </c>
      <c r="IL71" s="14" t="s">
        <v>154</v>
      </c>
      <c r="IM71" s="14" t="s">
        <v>154</v>
      </c>
      <c r="IN71" s="14" t="s">
        <v>154</v>
      </c>
      <c r="IO71" s="14" t="s">
        <v>154</v>
      </c>
      <c r="IP71" s="14" t="s">
        <v>154</v>
      </c>
      <c r="IQ71" s="14" t="s">
        <v>154</v>
      </c>
      <c r="IR71" s="14" t="s">
        <v>154</v>
      </c>
      <c r="IS71" s="14" t="s">
        <v>154</v>
      </c>
      <c r="IT71" s="14" t="s">
        <v>154</v>
      </c>
      <c r="IU71" s="14" t="s">
        <v>154</v>
      </c>
      <c r="IV71" s="14" t="s">
        <v>153</v>
      </c>
      <c r="IW71" s="14" t="s">
        <v>1577</v>
      </c>
      <c r="IX71" s="14" t="s">
        <v>154</v>
      </c>
      <c r="IY71" s="14" t="s">
        <v>179</v>
      </c>
      <c r="IZ71" s="14" t="s">
        <v>179</v>
      </c>
      <c r="JA71" s="14" t="s">
        <v>179</v>
      </c>
      <c r="JB71" s="14" t="s">
        <v>154</v>
      </c>
      <c r="JC71" s="14" t="s">
        <v>154</v>
      </c>
      <c r="JD71" s="14" t="s">
        <v>154</v>
      </c>
      <c r="JE71" s="14" t="s">
        <v>154</v>
      </c>
      <c r="JF71" s="14" t="s">
        <v>154</v>
      </c>
      <c r="JG71" s="14" t="s">
        <v>154</v>
      </c>
      <c r="JH71" s="14" t="s">
        <v>154</v>
      </c>
      <c r="JI71" s="14" t="s">
        <v>154</v>
      </c>
      <c r="JK71" s="14" t="s">
        <v>154</v>
      </c>
      <c r="JL71" s="14" t="s">
        <v>1333</v>
      </c>
      <c r="JM71" s="14" t="s">
        <v>154</v>
      </c>
      <c r="JN71" s="14" t="s">
        <v>154</v>
      </c>
      <c r="JO71" s="14" t="s">
        <v>154</v>
      </c>
      <c r="JP71" s="14" t="s">
        <v>154</v>
      </c>
      <c r="JQ71" s="14" t="s">
        <v>154</v>
      </c>
      <c r="JR71" s="14" t="s">
        <v>154</v>
      </c>
      <c r="JS71" s="14" t="s">
        <v>154</v>
      </c>
      <c r="JT71" s="14" t="s">
        <v>179</v>
      </c>
      <c r="JU71" s="14" t="s">
        <v>154</v>
      </c>
      <c r="JV71" s="14" t="s">
        <v>154</v>
      </c>
      <c r="JW71" s="14" t="s">
        <v>154</v>
      </c>
      <c r="JX71" s="14" t="s">
        <v>223</v>
      </c>
      <c r="JY71" s="14" t="s">
        <v>154</v>
      </c>
      <c r="JZ71" s="14" t="s">
        <v>154</v>
      </c>
      <c r="KA71" s="14" t="s">
        <v>154</v>
      </c>
      <c r="KB71" s="14" t="s">
        <v>154</v>
      </c>
      <c r="KC71" s="14" t="s">
        <v>154</v>
      </c>
      <c r="KD71" s="14" t="s">
        <v>154</v>
      </c>
      <c r="KE71" s="14" t="s">
        <v>179</v>
      </c>
      <c r="KF71" s="14" t="s">
        <v>154</v>
      </c>
      <c r="KG71" s="14" t="s">
        <v>154</v>
      </c>
      <c r="KH71" s="14" t="s">
        <v>154</v>
      </c>
      <c r="KK71" s="14" t="s">
        <v>179</v>
      </c>
      <c r="KL71" s="14" t="s">
        <v>1578</v>
      </c>
      <c r="KM71" s="14" t="s">
        <v>179</v>
      </c>
      <c r="KN71" s="14" t="s">
        <v>179</v>
      </c>
      <c r="KO71" s="14" t="s">
        <v>179</v>
      </c>
      <c r="KP71" s="14" t="s">
        <v>154</v>
      </c>
      <c r="KQ71" s="14" t="s">
        <v>179</v>
      </c>
      <c r="KR71" s="14" t="s">
        <v>154</v>
      </c>
      <c r="KS71" s="14" t="s">
        <v>179</v>
      </c>
      <c r="KT71" s="14" t="s">
        <v>154</v>
      </c>
      <c r="KU71" s="14" t="s">
        <v>179</v>
      </c>
      <c r="KV71" s="14" t="s">
        <v>179</v>
      </c>
      <c r="KW71" s="14" t="s">
        <v>179</v>
      </c>
      <c r="KX71" s="14" t="s">
        <v>179</v>
      </c>
      <c r="KY71" s="14" t="s">
        <v>179</v>
      </c>
      <c r="KZ71" s="14" t="s">
        <v>179</v>
      </c>
      <c r="LA71" s="14" t="s">
        <v>154</v>
      </c>
      <c r="LB71" s="14" t="s">
        <v>154</v>
      </c>
      <c r="LC71" s="14" t="s">
        <v>154</v>
      </c>
      <c r="LD71" s="14" t="s">
        <v>154</v>
      </c>
      <c r="LE71" s="14" t="s">
        <v>154</v>
      </c>
      <c r="LF71" s="14" t="s">
        <v>154</v>
      </c>
      <c r="LG71" s="14" t="s">
        <v>474</v>
      </c>
      <c r="LH71" s="14" t="s">
        <v>179</v>
      </c>
      <c r="LI71" s="14" t="s">
        <v>154</v>
      </c>
      <c r="LJ71" s="14" t="s">
        <v>179</v>
      </c>
      <c r="LK71" s="14" t="s">
        <v>179</v>
      </c>
      <c r="LL71" s="14" t="s">
        <v>154</v>
      </c>
      <c r="LM71" s="14" t="s">
        <v>154</v>
      </c>
      <c r="LN71" s="14" t="s">
        <v>154</v>
      </c>
      <c r="LO71" s="14" t="s">
        <v>154</v>
      </c>
      <c r="LP71" s="14" t="s">
        <v>154</v>
      </c>
      <c r="LQ71" s="14" t="s">
        <v>154</v>
      </c>
      <c r="LR71" s="14" t="s">
        <v>154</v>
      </c>
      <c r="LS71" s="14" t="s">
        <v>154</v>
      </c>
      <c r="LT71" s="14" t="s">
        <v>154</v>
      </c>
      <c r="LU71" s="14" t="s">
        <v>154</v>
      </c>
      <c r="LV71" s="14" t="s">
        <v>154</v>
      </c>
      <c r="LW71" s="14" t="s">
        <v>154</v>
      </c>
      <c r="LX71" s="14" t="s">
        <v>154</v>
      </c>
      <c r="LY71" s="14" t="s">
        <v>154</v>
      </c>
      <c r="MF71" s="14" t="s">
        <v>154</v>
      </c>
      <c r="MJ71" s="14" t="s">
        <v>205</v>
      </c>
      <c r="MV71" s="14" t="s">
        <v>154</v>
      </c>
      <c r="MW71" s="14" t="s">
        <v>311</v>
      </c>
      <c r="MX71" s="14" t="s">
        <v>154</v>
      </c>
      <c r="MY71" s="14" t="s">
        <v>154</v>
      </c>
      <c r="MZ71" s="14" t="s">
        <v>154</v>
      </c>
      <c r="NA71" s="14" t="s">
        <v>154</v>
      </c>
      <c r="NB71" s="14" t="s">
        <v>154</v>
      </c>
      <c r="NC71" s="14" t="s">
        <v>154</v>
      </c>
      <c r="ND71" s="14" t="s">
        <v>154</v>
      </c>
      <c r="NE71" s="14" t="s">
        <v>154</v>
      </c>
      <c r="NF71" s="14" t="s">
        <v>154</v>
      </c>
      <c r="NG71" s="14" t="s">
        <v>154</v>
      </c>
      <c r="NH71" s="14" t="s">
        <v>154</v>
      </c>
      <c r="NI71" s="14" t="s">
        <v>154</v>
      </c>
      <c r="NJ71" s="14" t="s">
        <v>154</v>
      </c>
      <c r="NK71" s="14" t="s">
        <v>154</v>
      </c>
      <c r="NL71" s="14" t="s">
        <v>154</v>
      </c>
      <c r="NM71" s="14" t="s">
        <v>154</v>
      </c>
      <c r="NN71" s="14" t="s">
        <v>154</v>
      </c>
      <c r="NO71" s="14" t="s">
        <v>154</v>
      </c>
      <c r="NP71" s="14" t="s">
        <v>179</v>
      </c>
      <c r="NQ71" s="14" t="s">
        <v>154</v>
      </c>
      <c r="NR71" s="14" t="s">
        <v>154</v>
      </c>
      <c r="NS71" s="14" t="s">
        <v>154</v>
      </c>
      <c r="NT71" s="14" t="s">
        <v>311</v>
      </c>
      <c r="NU71" s="14" t="s">
        <v>154</v>
      </c>
      <c r="NV71" s="14" t="s">
        <v>154</v>
      </c>
      <c r="NW71" s="14" t="s">
        <v>154</v>
      </c>
      <c r="NX71" s="14" t="s">
        <v>154</v>
      </c>
      <c r="NY71" s="14" t="s">
        <v>154</v>
      </c>
      <c r="NZ71" s="14" t="s">
        <v>154</v>
      </c>
      <c r="OA71" s="14" t="s">
        <v>154</v>
      </c>
      <c r="OB71" s="14" t="s">
        <v>154</v>
      </c>
      <c r="OC71" s="14" t="s">
        <v>154</v>
      </c>
      <c r="OD71" s="14" t="s">
        <v>154</v>
      </c>
      <c r="OE71" s="14" t="s">
        <v>154</v>
      </c>
      <c r="OF71" s="14" t="s">
        <v>154</v>
      </c>
      <c r="OG71" s="14" t="s">
        <v>154</v>
      </c>
      <c r="OH71" s="14" t="s">
        <v>154</v>
      </c>
      <c r="OI71" s="14" t="s">
        <v>154</v>
      </c>
      <c r="OJ71" s="14" t="s">
        <v>154</v>
      </c>
      <c r="OK71" s="14" t="s">
        <v>154</v>
      </c>
      <c r="OL71" s="14" t="s">
        <v>179</v>
      </c>
      <c r="OM71" s="14" t="s">
        <v>154</v>
      </c>
      <c r="ON71" s="14" t="s">
        <v>154</v>
      </c>
      <c r="OO71" s="14" t="s">
        <v>154</v>
      </c>
      <c r="OP71" s="14" t="s">
        <v>205</v>
      </c>
      <c r="OQ71" s="14" t="s">
        <v>1579</v>
      </c>
      <c r="OR71" s="14" t="s">
        <v>179</v>
      </c>
      <c r="OS71" s="14" t="s">
        <v>179</v>
      </c>
      <c r="OT71" s="14" t="s">
        <v>154</v>
      </c>
      <c r="OU71" s="14" t="s">
        <v>179</v>
      </c>
      <c r="OV71" s="14" t="s">
        <v>154</v>
      </c>
      <c r="OW71" s="14" t="s">
        <v>154</v>
      </c>
      <c r="OX71" s="14" t="s">
        <v>179</v>
      </c>
      <c r="OY71" s="14" t="s">
        <v>154</v>
      </c>
      <c r="OZ71" s="14" t="s">
        <v>154</v>
      </c>
      <c r="PA71" s="14" t="s">
        <v>154</v>
      </c>
      <c r="PB71" s="14" t="s">
        <v>179</v>
      </c>
      <c r="PC71" s="14" t="s">
        <v>154</v>
      </c>
      <c r="PD71" s="14" t="s">
        <v>154</v>
      </c>
      <c r="PE71" s="14" t="s">
        <v>154</v>
      </c>
      <c r="PF71" s="14" t="s">
        <v>154</v>
      </c>
      <c r="PG71" s="14" t="s">
        <v>154</v>
      </c>
      <c r="PH71" s="14" t="s">
        <v>154</v>
      </c>
      <c r="PI71" s="14" t="s">
        <v>154</v>
      </c>
      <c r="PJ71" s="14" t="s">
        <v>154</v>
      </c>
      <c r="PK71" s="14" t="s">
        <v>154</v>
      </c>
      <c r="PL71" s="14" t="s">
        <v>154</v>
      </c>
      <c r="PM71" s="14" t="s">
        <v>154</v>
      </c>
      <c r="PN71" s="14" t="s">
        <v>154</v>
      </c>
      <c r="PO71" s="14" t="s">
        <v>154</v>
      </c>
      <c r="PP71" s="14" t="s">
        <v>154</v>
      </c>
      <c r="PQ71" s="14" t="s">
        <v>154</v>
      </c>
      <c r="PR71" s="14" t="s">
        <v>154</v>
      </c>
      <c r="QV71" s="14" t="s">
        <v>154</v>
      </c>
      <c r="RD71" s="14" t="s">
        <v>1580</v>
      </c>
      <c r="RE71" s="14" t="s">
        <v>154</v>
      </c>
      <c r="RF71" s="14" t="s">
        <v>179</v>
      </c>
      <c r="RG71" s="14" t="s">
        <v>154</v>
      </c>
      <c r="RH71" s="14" t="s">
        <v>154</v>
      </c>
      <c r="RI71" s="14" t="s">
        <v>154</v>
      </c>
      <c r="RJ71" s="14" t="s">
        <v>154</v>
      </c>
      <c r="RK71" s="14" t="s">
        <v>154</v>
      </c>
      <c r="RL71" s="14" t="s">
        <v>179</v>
      </c>
      <c r="RM71" s="14" t="s">
        <v>154</v>
      </c>
      <c r="RN71" s="14" t="s">
        <v>154</v>
      </c>
      <c r="RO71" s="14" t="s">
        <v>154</v>
      </c>
      <c r="RP71" s="14" t="s">
        <v>154</v>
      </c>
    </row>
    <row r="72" spans="1:485" x14ac:dyDescent="0.2">
      <c r="A72" s="14" t="s">
        <v>546</v>
      </c>
      <c r="B72" s="14" t="s">
        <v>1581</v>
      </c>
      <c r="C72" s="14" t="s">
        <v>1582</v>
      </c>
      <c r="D72" s="14" t="s">
        <v>466</v>
      </c>
      <c r="E72" s="14" t="s">
        <v>466</v>
      </c>
      <c r="F72" s="14" t="s">
        <v>227</v>
      </c>
      <c r="G72" s="14" t="s">
        <v>179</v>
      </c>
      <c r="H72" s="14" t="s">
        <v>1817</v>
      </c>
      <c r="I72" s="14" t="s">
        <v>180</v>
      </c>
      <c r="J72" s="14" t="s">
        <v>240</v>
      </c>
      <c r="K72" s="14" t="s">
        <v>240</v>
      </c>
      <c r="L72" s="14" t="s">
        <v>182</v>
      </c>
      <c r="P72" s="14" t="s">
        <v>228</v>
      </c>
      <c r="Q72" s="14" t="s">
        <v>154</v>
      </c>
      <c r="R72" s="14" t="s">
        <v>154</v>
      </c>
      <c r="S72" s="14" t="s">
        <v>154</v>
      </c>
      <c r="T72" s="14" t="s">
        <v>154</v>
      </c>
      <c r="U72" s="14" t="s">
        <v>154</v>
      </c>
      <c r="V72" s="14" t="s">
        <v>179</v>
      </c>
      <c r="W72" s="14" t="s">
        <v>154</v>
      </c>
      <c r="X72" s="14" t="s">
        <v>154</v>
      </c>
      <c r="Y72" s="14" t="s">
        <v>154</v>
      </c>
      <c r="Z72" s="14" t="s">
        <v>410</v>
      </c>
      <c r="AA72" s="14" t="s">
        <v>1235</v>
      </c>
      <c r="AB72" s="14" t="s">
        <v>240</v>
      </c>
      <c r="AC72" s="14" t="s">
        <v>273</v>
      </c>
      <c r="AD72" s="14" t="s">
        <v>274</v>
      </c>
      <c r="AE72" s="14" t="s">
        <v>179</v>
      </c>
      <c r="AF72" s="14" t="s">
        <v>154</v>
      </c>
      <c r="AG72" s="14" t="s">
        <v>154</v>
      </c>
      <c r="AH72" s="14" t="s">
        <v>154</v>
      </c>
      <c r="AI72" s="14" t="s">
        <v>154</v>
      </c>
      <c r="AJ72" s="14" t="s">
        <v>154</v>
      </c>
      <c r="AK72" s="14" t="s">
        <v>154</v>
      </c>
      <c r="AL72" s="14" t="s">
        <v>154</v>
      </c>
      <c r="AM72" s="14" t="s">
        <v>154</v>
      </c>
      <c r="AN72" s="14" t="s">
        <v>154</v>
      </c>
      <c r="AO72" s="14" t="s">
        <v>154</v>
      </c>
      <c r="AP72" s="14" t="s">
        <v>154</v>
      </c>
      <c r="AQ72" s="14" t="s">
        <v>154</v>
      </c>
      <c r="AR72" s="14" t="s">
        <v>154</v>
      </c>
      <c r="AS72" s="14" t="s">
        <v>154</v>
      </c>
      <c r="AU72" s="14" t="s">
        <v>181</v>
      </c>
      <c r="AV72" s="14" t="s">
        <v>392</v>
      </c>
      <c r="AW72" s="14" t="s">
        <v>968</v>
      </c>
      <c r="AX72" s="14" t="s">
        <v>152</v>
      </c>
      <c r="AY72" s="14" t="s">
        <v>154</v>
      </c>
      <c r="AZ72" s="14" t="s">
        <v>154</v>
      </c>
      <c r="BA72" s="14" t="s">
        <v>154</v>
      </c>
      <c r="BB72" s="14" t="s">
        <v>154</v>
      </c>
      <c r="BC72" s="14" t="s">
        <v>154</v>
      </c>
      <c r="BD72" s="14" t="s">
        <v>154</v>
      </c>
      <c r="BE72" s="14" t="s">
        <v>154</v>
      </c>
      <c r="BF72" s="14" t="s">
        <v>154</v>
      </c>
      <c r="BG72" s="14" t="s">
        <v>154</v>
      </c>
      <c r="BH72" s="14" t="s">
        <v>154</v>
      </c>
      <c r="BI72" s="14" t="s">
        <v>154</v>
      </c>
      <c r="BJ72" s="14" t="s">
        <v>179</v>
      </c>
      <c r="BK72" s="14" t="s">
        <v>154</v>
      </c>
      <c r="BL72" s="14" t="s">
        <v>154</v>
      </c>
      <c r="BM72" s="14" t="s">
        <v>1583</v>
      </c>
      <c r="BN72" s="14" t="s">
        <v>420</v>
      </c>
      <c r="BO72" s="14" t="s">
        <v>179</v>
      </c>
      <c r="BP72" s="14" t="s">
        <v>185</v>
      </c>
      <c r="BQ72" s="14" t="s">
        <v>215</v>
      </c>
      <c r="CU72" s="14" t="s">
        <v>179</v>
      </c>
      <c r="CW72" s="14" t="s">
        <v>154</v>
      </c>
      <c r="DG72" s="14" t="s">
        <v>1009</v>
      </c>
      <c r="DH72" s="14" t="s">
        <v>1090</v>
      </c>
      <c r="DI72" s="14" t="s">
        <v>1009</v>
      </c>
      <c r="DJ72" s="14" t="s">
        <v>1090</v>
      </c>
      <c r="DK72" s="14" t="s">
        <v>179</v>
      </c>
      <c r="DL72" s="14" t="s">
        <v>613</v>
      </c>
      <c r="DN72" s="14" t="s">
        <v>154</v>
      </c>
      <c r="DO72" s="14" t="s">
        <v>1218</v>
      </c>
      <c r="DP72" s="14" t="s">
        <v>154</v>
      </c>
      <c r="DQ72" s="14" t="s">
        <v>179</v>
      </c>
      <c r="DR72" s="14" t="s">
        <v>154</v>
      </c>
      <c r="DS72" s="14" t="s">
        <v>154</v>
      </c>
      <c r="DT72" s="14" t="s">
        <v>154</v>
      </c>
      <c r="DU72" s="14" t="s">
        <v>154</v>
      </c>
      <c r="DV72" s="14" t="s">
        <v>154</v>
      </c>
      <c r="DW72" s="14" t="s">
        <v>154</v>
      </c>
      <c r="DX72" s="14" t="s">
        <v>154</v>
      </c>
      <c r="DY72" s="14" t="s">
        <v>154</v>
      </c>
      <c r="DZ72" s="14" t="s">
        <v>154</v>
      </c>
      <c r="EA72" s="14" t="s">
        <v>957</v>
      </c>
      <c r="EB72" s="14" t="s">
        <v>179</v>
      </c>
      <c r="EC72" s="14" t="s">
        <v>154</v>
      </c>
      <c r="ED72" s="14" t="s">
        <v>154</v>
      </c>
      <c r="EE72" s="14" t="s">
        <v>154</v>
      </c>
      <c r="EF72" s="14" t="s">
        <v>154</v>
      </c>
      <c r="EG72" s="14" t="s">
        <v>154</v>
      </c>
      <c r="EH72" s="14" t="s">
        <v>154</v>
      </c>
      <c r="EI72" s="14" t="s">
        <v>154</v>
      </c>
      <c r="EJ72" s="14" t="s">
        <v>154</v>
      </c>
      <c r="EK72" s="14" t="s">
        <v>154</v>
      </c>
      <c r="EL72" s="14" t="s">
        <v>154</v>
      </c>
      <c r="EM72" s="14" t="s">
        <v>339</v>
      </c>
      <c r="EN72" s="14" t="s">
        <v>179</v>
      </c>
      <c r="EO72" s="14" t="s">
        <v>179</v>
      </c>
      <c r="EP72" s="14" t="s">
        <v>179</v>
      </c>
      <c r="EQ72" s="14" t="s">
        <v>154</v>
      </c>
      <c r="ER72" s="14" t="s">
        <v>154</v>
      </c>
      <c r="ES72" s="14" t="s">
        <v>154</v>
      </c>
      <c r="ET72" s="14" t="s">
        <v>154</v>
      </c>
      <c r="EU72" s="14" t="s">
        <v>154</v>
      </c>
      <c r="EV72" s="14" t="s">
        <v>154</v>
      </c>
      <c r="EW72" s="14" t="s">
        <v>154</v>
      </c>
      <c r="EX72" s="14" t="s">
        <v>154</v>
      </c>
      <c r="EY72" s="14" t="s">
        <v>154</v>
      </c>
      <c r="EZ72" s="14" t="s">
        <v>154</v>
      </c>
      <c r="FA72" s="14" t="s">
        <v>154</v>
      </c>
      <c r="FB72" s="14" t="s">
        <v>154</v>
      </c>
      <c r="FC72" s="14" t="s">
        <v>382</v>
      </c>
      <c r="FD72" s="14" t="s">
        <v>179</v>
      </c>
      <c r="FE72" s="14" t="s">
        <v>154</v>
      </c>
      <c r="FF72" s="14" t="s">
        <v>179</v>
      </c>
      <c r="FG72" s="14" t="s">
        <v>154</v>
      </c>
      <c r="FH72" s="14" t="s">
        <v>154</v>
      </c>
      <c r="FI72" s="14" t="s">
        <v>154</v>
      </c>
      <c r="FJ72" s="14" t="s">
        <v>154</v>
      </c>
      <c r="FK72" s="14" t="s">
        <v>154</v>
      </c>
      <c r="FL72" s="14" t="s">
        <v>154</v>
      </c>
      <c r="FM72" s="14" t="s">
        <v>154</v>
      </c>
      <c r="FN72" s="14" t="s">
        <v>154</v>
      </c>
      <c r="FO72" s="14" t="s">
        <v>154</v>
      </c>
      <c r="FP72" s="14" t="s">
        <v>154</v>
      </c>
      <c r="FQ72" s="14" t="s">
        <v>154</v>
      </c>
      <c r="FR72" s="14" t="s">
        <v>154</v>
      </c>
      <c r="FS72" s="14" t="s">
        <v>236</v>
      </c>
      <c r="FU72" s="14" t="s">
        <v>260</v>
      </c>
      <c r="FX72" s="14" t="s">
        <v>179</v>
      </c>
      <c r="FY72" s="14" t="s">
        <v>1192</v>
      </c>
      <c r="FZ72" s="14" t="s">
        <v>1822</v>
      </c>
      <c r="GA72" s="14" t="s">
        <v>169</v>
      </c>
      <c r="GB72" s="14" t="s">
        <v>253</v>
      </c>
      <c r="GC72" s="14" t="s">
        <v>179</v>
      </c>
      <c r="GD72" s="14" t="s">
        <v>1473</v>
      </c>
      <c r="GE72" s="14" t="s">
        <v>154</v>
      </c>
      <c r="GF72" s="14" t="s">
        <v>179</v>
      </c>
      <c r="GG72" s="14" t="s">
        <v>154</v>
      </c>
      <c r="GH72" s="14" t="s">
        <v>154</v>
      </c>
      <c r="GI72" s="14" t="s">
        <v>154</v>
      </c>
      <c r="GJ72" s="14" t="s">
        <v>179</v>
      </c>
      <c r="GK72" s="14" t="s">
        <v>154</v>
      </c>
      <c r="GL72" s="14" t="s">
        <v>154</v>
      </c>
      <c r="GM72" s="14" t="s">
        <v>154</v>
      </c>
      <c r="GN72" s="14" t="s">
        <v>1180</v>
      </c>
      <c r="GO72" s="14" t="s">
        <v>154</v>
      </c>
      <c r="GP72" s="14" t="s">
        <v>179</v>
      </c>
      <c r="GQ72" s="14" t="s">
        <v>154</v>
      </c>
      <c r="GR72" s="14" t="s">
        <v>154</v>
      </c>
      <c r="GS72" s="14" t="s">
        <v>179</v>
      </c>
      <c r="GT72" s="14" t="s">
        <v>154</v>
      </c>
      <c r="GU72" s="14" t="s">
        <v>154</v>
      </c>
      <c r="GV72" s="14" t="s">
        <v>154</v>
      </c>
      <c r="GW72" s="14" t="s">
        <v>205</v>
      </c>
      <c r="GX72" s="14" t="s">
        <v>288</v>
      </c>
      <c r="GY72" s="14" t="s">
        <v>154</v>
      </c>
      <c r="GZ72" s="14" t="s">
        <v>154</v>
      </c>
      <c r="HA72" s="14" t="s">
        <v>154</v>
      </c>
      <c r="HB72" s="14" t="s">
        <v>154</v>
      </c>
      <c r="HC72" s="14" t="s">
        <v>154</v>
      </c>
      <c r="HD72" s="14" t="s">
        <v>154</v>
      </c>
      <c r="HE72" s="14" t="s">
        <v>179</v>
      </c>
      <c r="HF72" s="14" t="s">
        <v>154</v>
      </c>
      <c r="HG72" s="14" t="s">
        <v>154</v>
      </c>
      <c r="HH72" s="14" t="s">
        <v>154</v>
      </c>
      <c r="HJ72" s="14" t="s">
        <v>309</v>
      </c>
      <c r="HK72" s="14" t="s">
        <v>154</v>
      </c>
      <c r="HL72" s="14" t="s">
        <v>179</v>
      </c>
      <c r="HM72" s="14" t="s">
        <v>154</v>
      </c>
      <c r="HN72" s="14" t="s">
        <v>154</v>
      </c>
      <c r="HO72" s="14" t="s">
        <v>154</v>
      </c>
      <c r="HP72" s="14" t="s">
        <v>154</v>
      </c>
      <c r="HQ72" s="14" t="s">
        <v>154</v>
      </c>
      <c r="HR72" s="14" t="s">
        <v>200</v>
      </c>
      <c r="HS72" s="14" t="s">
        <v>179</v>
      </c>
      <c r="HT72" s="14" t="s">
        <v>154</v>
      </c>
      <c r="HU72" s="14" t="s">
        <v>154</v>
      </c>
      <c r="HV72" s="14" t="s">
        <v>154</v>
      </c>
      <c r="HW72" s="14" t="s">
        <v>154</v>
      </c>
      <c r="HX72" s="14" t="s">
        <v>154</v>
      </c>
      <c r="HY72" s="14" t="s">
        <v>154</v>
      </c>
      <c r="HZ72" s="14" t="s">
        <v>154</v>
      </c>
      <c r="IA72" s="14" t="s">
        <v>154</v>
      </c>
      <c r="IB72" s="14" t="s">
        <v>154</v>
      </c>
      <c r="IC72" s="14" t="s">
        <v>154</v>
      </c>
      <c r="ID72" s="14" t="s">
        <v>154</v>
      </c>
      <c r="IE72" s="14" t="s">
        <v>154</v>
      </c>
      <c r="IF72" s="14" t="s">
        <v>154</v>
      </c>
      <c r="IG72" s="14" t="s">
        <v>154</v>
      </c>
      <c r="IH72" s="14" t="s">
        <v>154</v>
      </c>
      <c r="IW72" s="14" t="s">
        <v>248</v>
      </c>
      <c r="IX72" s="14" t="s">
        <v>154</v>
      </c>
      <c r="IY72" s="14" t="s">
        <v>154</v>
      </c>
      <c r="IZ72" s="14" t="s">
        <v>154</v>
      </c>
      <c r="JA72" s="14" t="s">
        <v>154</v>
      </c>
      <c r="JB72" s="14" t="s">
        <v>154</v>
      </c>
      <c r="JC72" s="14" t="s">
        <v>154</v>
      </c>
      <c r="JD72" s="14" t="s">
        <v>154</v>
      </c>
      <c r="JE72" s="14" t="s">
        <v>154</v>
      </c>
      <c r="JF72" s="14" t="s">
        <v>179</v>
      </c>
      <c r="JG72" s="14" t="s">
        <v>154</v>
      </c>
      <c r="JH72" s="14" t="s">
        <v>154</v>
      </c>
      <c r="JI72" s="14" t="s">
        <v>154</v>
      </c>
      <c r="JX72" s="14" t="s">
        <v>384</v>
      </c>
      <c r="JY72" s="14" t="s">
        <v>154</v>
      </c>
      <c r="JZ72" s="14" t="s">
        <v>179</v>
      </c>
      <c r="KA72" s="14" t="s">
        <v>154</v>
      </c>
      <c r="KB72" s="14" t="s">
        <v>154</v>
      </c>
      <c r="KC72" s="14" t="s">
        <v>154</v>
      </c>
      <c r="KD72" s="14" t="s">
        <v>154</v>
      </c>
      <c r="KE72" s="14" t="s">
        <v>154</v>
      </c>
      <c r="KF72" s="14" t="s">
        <v>154</v>
      </c>
      <c r="KG72" s="14" t="s">
        <v>154</v>
      </c>
      <c r="KH72" s="14" t="s">
        <v>154</v>
      </c>
      <c r="KJ72" s="14" t="s">
        <v>179</v>
      </c>
      <c r="KK72" s="14" t="s">
        <v>179</v>
      </c>
      <c r="KL72" s="14" t="s">
        <v>1584</v>
      </c>
      <c r="KM72" s="14" t="s">
        <v>179</v>
      </c>
      <c r="KN72" s="14" t="s">
        <v>154</v>
      </c>
      <c r="KO72" s="14" t="s">
        <v>154</v>
      </c>
      <c r="KP72" s="14" t="s">
        <v>154</v>
      </c>
      <c r="KQ72" s="14" t="s">
        <v>154</v>
      </c>
      <c r="KR72" s="14" t="s">
        <v>154</v>
      </c>
      <c r="KS72" s="14" t="s">
        <v>154</v>
      </c>
      <c r="KT72" s="14" t="s">
        <v>154</v>
      </c>
      <c r="KU72" s="14" t="s">
        <v>154</v>
      </c>
      <c r="KV72" s="14" t="s">
        <v>154</v>
      </c>
      <c r="KW72" s="14" t="s">
        <v>179</v>
      </c>
      <c r="KX72" s="14" t="s">
        <v>154</v>
      </c>
      <c r="KY72" s="14" t="s">
        <v>154</v>
      </c>
      <c r="KZ72" s="14" t="s">
        <v>154</v>
      </c>
      <c r="LA72" s="14" t="s">
        <v>154</v>
      </c>
      <c r="LB72" s="14" t="s">
        <v>154</v>
      </c>
      <c r="LC72" s="14" t="s">
        <v>154</v>
      </c>
      <c r="LD72" s="14" t="s">
        <v>154</v>
      </c>
      <c r="LE72" s="14" t="s">
        <v>154</v>
      </c>
      <c r="LF72" s="14" t="s">
        <v>154</v>
      </c>
      <c r="LG72" s="14" t="s">
        <v>1094</v>
      </c>
      <c r="LH72" s="14" t="s">
        <v>179</v>
      </c>
      <c r="LI72" s="14" t="s">
        <v>154</v>
      </c>
      <c r="LJ72" s="14" t="s">
        <v>154</v>
      </c>
      <c r="LK72" s="14" t="s">
        <v>154</v>
      </c>
      <c r="LL72" s="14" t="s">
        <v>154</v>
      </c>
      <c r="LM72" s="14" t="s">
        <v>154</v>
      </c>
      <c r="LN72" s="14" t="s">
        <v>154</v>
      </c>
      <c r="LO72" s="14" t="s">
        <v>154</v>
      </c>
      <c r="LP72" s="14" t="s">
        <v>154</v>
      </c>
      <c r="LQ72" s="14" t="s">
        <v>154</v>
      </c>
      <c r="LR72" s="14" t="s">
        <v>179</v>
      </c>
      <c r="LS72" s="14" t="s">
        <v>154</v>
      </c>
      <c r="LT72" s="14" t="s">
        <v>154</v>
      </c>
      <c r="LU72" s="14" t="s">
        <v>154</v>
      </c>
      <c r="LV72" s="14" t="s">
        <v>154</v>
      </c>
      <c r="LW72" s="14" t="s">
        <v>154</v>
      </c>
      <c r="LX72" s="14" t="s">
        <v>154</v>
      </c>
      <c r="LY72" s="14" t="s">
        <v>179</v>
      </c>
      <c r="LZ72" s="14" t="s">
        <v>1585</v>
      </c>
      <c r="MA72" s="14" t="s">
        <v>154</v>
      </c>
      <c r="MB72" s="14" t="s">
        <v>179</v>
      </c>
      <c r="MC72" s="14" t="s">
        <v>154</v>
      </c>
      <c r="MD72" s="14" t="s">
        <v>179</v>
      </c>
      <c r="ME72" s="14" t="s">
        <v>179</v>
      </c>
      <c r="MF72" s="14" t="s">
        <v>154</v>
      </c>
      <c r="MG72" s="14" t="s">
        <v>154</v>
      </c>
      <c r="MH72" s="14" t="s">
        <v>154</v>
      </c>
      <c r="MI72" s="14" t="s">
        <v>154</v>
      </c>
      <c r="MJ72" s="14" t="s">
        <v>220</v>
      </c>
      <c r="MV72" s="14" t="s">
        <v>179</v>
      </c>
      <c r="MW72" s="14" t="s">
        <v>1405</v>
      </c>
      <c r="MX72" s="14" t="s">
        <v>179</v>
      </c>
      <c r="MY72" s="14" t="s">
        <v>154</v>
      </c>
      <c r="MZ72" s="14" t="s">
        <v>154</v>
      </c>
      <c r="NA72" s="14" t="s">
        <v>179</v>
      </c>
      <c r="NB72" s="14" t="s">
        <v>154</v>
      </c>
      <c r="NC72" s="14" t="s">
        <v>154</v>
      </c>
      <c r="ND72" s="14" t="s">
        <v>154</v>
      </c>
      <c r="NE72" s="14" t="s">
        <v>154</v>
      </c>
      <c r="NF72" s="14" t="s">
        <v>154</v>
      </c>
      <c r="NG72" s="14" t="s">
        <v>154</v>
      </c>
      <c r="NH72" s="14" t="s">
        <v>154</v>
      </c>
      <c r="NI72" s="14" t="s">
        <v>154</v>
      </c>
      <c r="NJ72" s="14" t="s">
        <v>154</v>
      </c>
      <c r="NK72" s="14" t="s">
        <v>154</v>
      </c>
      <c r="NL72" s="14" t="s">
        <v>154</v>
      </c>
      <c r="NM72" s="14" t="s">
        <v>154</v>
      </c>
      <c r="NN72" s="14" t="s">
        <v>154</v>
      </c>
      <c r="NO72" s="14" t="s">
        <v>154</v>
      </c>
      <c r="NP72" s="14" t="s">
        <v>154</v>
      </c>
      <c r="NQ72" s="14" t="s">
        <v>154</v>
      </c>
      <c r="NR72" s="14" t="s">
        <v>154</v>
      </c>
      <c r="NS72" s="14" t="s">
        <v>154</v>
      </c>
      <c r="NT72" s="14" t="s">
        <v>311</v>
      </c>
      <c r="NU72" s="14" t="s">
        <v>154</v>
      </c>
      <c r="NV72" s="14" t="s">
        <v>154</v>
      </c>
      <c r="NW72" s="14" t="s">
        <v>154</v>
      </c>
      <c r="NX72" s="14" t="s">
        <v>154</v>
      </c>
      <c r="NY72" s="14" t="s">
        <v>154</v>
      </c>
      <c r="NZ72" s="14" t="s">
        <v>154</v>
      </c>
      <c r="OA72" s="14" t="s">
        <v>154</v>
      </c>
      <c r="OB72" s="14" t="s">
        <v>154</v>
      </c>
      <c r="OC72" s="14" t="s">
        <v>154</v>
      </c>
      <c r="OD72" s="14" t="s">
        <v>154</v>
      </c>
      <c r="OE72" s="14" t="s">
        <v>154</v>
      </c>
      <c r="OF72" s="14" t="s">
        <v>154</v>
      </c>
      <c r="OG72" s="14" t="s">
        <v>154</v>
      </c>
      <c r="OH72" s="14" t="s">
        <v>154</v>
      </c>
      <c r="OI72" s="14" t="s">
        <v>154</v>
      </c>
      <c r="OJ72" s="14" t="s">
        <v>154</v>
      </c>
      <c r="OK72" s="14" t="s">
        <v>154</v>
      </c>
      <c r="OL72" s="14" t="s">
        <v>179</v>
      </c>
      <c r="OM72" s="14" t="s">
        <v>154</v>
      </c>
      <c r="ON72" s="14" t="s">
        <v>154</v>
      </c>
      <c r="OO72" s="14" t="s">
        <v>154</v>
      </c>
      <c r="OP72" s="14" t="s">
        <v>154</v>
      </c>
      <c r="OQ72" s="14" t="s">
        <v>1586</v>
      </c>
      <c r="OR72" s="14" t="s">
        <v>154</v>
      </c>
      <c r="OS72" s="14" t="s">
        <v>179</v>
      </c>
      <c r="OT72" s="14" t="s">
        <v>179</v>
      </c>
      <c r="OU72" s="14" t="s">
        <v>179</v>
      </c>
      <c r="OV72" s="14" t="s">
        <v>179</v>
      </c>
      <c r="OW72" s="14" t="s">
        <v>154</v>
      </c>
      <c r="OX72" s="14" t="s">
        <v>179</v>
      </c>
      <c r="OY72" s="14" t="s">
        <v>154</v>
      </c>
      <c r="OZ72" s="14" t="s">
        <v>154</v>
      </c>
      <c r="PA72" s="14" t="s">
        <v>154</v>
      </c>
      <c r="PB72" s="14" t="s">
        <v>154</v>
      </c>
      <c r="PC72" s="14" t="s">
        <v>154</v>
      </c>
      <c r="PD72" s="14" t="s">
        <v>154</v>
      </c>
      <c r="PE72" s="14" t="s">
        <v>154</v>
      </c>
      <c r="PF72" s="14" t="s">
        <v>154</v>
      </c>
      <c r="PG72" s="14" t="s">
        <v>154</v>
      </c>
      <c r="PH72" s="14" t="s">
        <v>154</v>
      </c>
      <c r="PI72" s="14" t="s">
        <v>154</v>
      </c>
      <c r="PJ72" s="14" t="s">
        <v>154</v>
      </c>
      <c r="PK72" s="14" t="s">
        <v>154</v>
      </c>
      <c r="PL72" s="14" t="s">
        <v>154</v>
      </c>
      <c r="PM72" s="14" t="s">
        <v>154</v>
      </c>
      <c r="PN72" s="14" t="s">
        <v>154</v>
      </c>
      <c r="PO72" s="14" t="s">
        <v>154</v>
      </c>
      <c r="PP72" s="14" t="s">
        <v>154</v>
      </c>
      <c r="PQ72" s="14" t="s">
        <v>154</v>
      </c>
      <c r="PR72" s="14" t="s">
        <v>179</v>
      </c>
      <c r="PS72" s="14" t="s">
        <v>1587</v>
      </c>
      <c r="PT72" s="14" t="s">
        <v>154</v>
      </c>
      <c r="PU72" s="14" t="s">
        <v>154</v>
      </c>
      <c r="PV72" s="14" t="s">
        <v>179</v>
      </c>
      <c r="PW72" s="14" t="s">
        <v>154</v>
      </c>
      <c r="PX72" s="14" t="s">
        <v>154</v>
      </c>
      <c r="PY72" s="14" t="s">
        <v>154</v>
      </c>
      <c r="PZ72" s="14" t="s">
        <v>154</v>
      </c>
      <c r="QA72" s="14" t="s">
        <v>154</v>
      </c>
      <c r="QB72" s="14" t="s">
        <v>154</v>
      </c>
      <c r="QD72" s="14" t="s">
        <v>1588</v>
      </c>
      <c r="QE72" s="14" t="s">
        <v>154</v>
      </c>
      <c r="QF72" s="14" t="s">
        <v>179</v>
      </c>
      <c r="QG72" s="14" t="s">
        <v>179</v>
      </c>
      <c r="QH72" s="14" t="s">
        <v>179</v>
      </c>
      <c r="QI72" s="14" t="s">
        <v>179</v>
      </c>
      <c r="QJ72" s="14" t="s">
        <v>179</v>
      </c>
      <c r="QK72" s="14" t="s">
        <v>179</v>
      </c>
      <c r="QL72" s="14" t="s">
        <v>179</v>
      </c>
      <c r="QM72" s="14" t="s">
        <v>179</v>
      </c>
      <c r="QN72" s="14" t="s">
        <v>179</v>
      </c>
      <c r="QO72" s="14" t="s">
        <v>154</v>
      </c>
      <c r="QP72" s="14" t="s">
        <v>154</v>
      </c>
      <c r="QQ72" s="14" t="s">
        <v>154</v>
      </c>
      <c r="QR72" s="14" t="s">
        <v>154</v>
      </c>
      <c r="QS72" s="14" t="s">
        <v>154</v>
      </c>
      <c r="QT72" s="14" t="s">
        <v>154</v>
      </c>
      <c r="QU72" s="14" t="s">
        <v>154</v>
      </c>
      <c r="QV72" s="14" t="s">
        <v>154</v>
      </c>
      <c r="QW72" s="14" t="s">
        <v>154</v>
      </c>
      <c r="QX72" s="14" t="s">
        <v>154</v>
      </c>
      <c r="QY72" s="14" t="s">
        <v>154</v>
      </c>
      <c r="QZ72" s="14" t="s">
        <v>154</v>
      </c>
      <c r="RA72" s="14" t="s">
        <v>154</v>
      </c>
      <c r="RB72" s="14" t="s">
        <v>154</v>
      </c>
      <c r="RC72" s="14" t="s">
        <v>154</v>
      </c>
      <c r="RD72" s="14" t="s">
        <v>152</v>
      </c>
      <c r="RE72" s="14" t="s">
        <v>154</v>
      </c>
      <c r="RF72" s="14" t="s">
        <v>154</v>
      </c>
      <c r="RG72" s="14" t="s">
        <v>154</v>
      </c>
      <c r="RH72" s="14" t="s">
        <v>154</v>
      </c>
      <c r="RI72" s="14" t="s">
        <v>154</v>
      </c>
      <c r="RJ72" s="14" t="s">
        <v>154</v>
      </c>
      <c r="RK72" s="14" t="s">
        <v>154</v>
      </c>
      <c r="RL72" s="14" t="s">
        <v>154</v>
      </c>
      <c r="RM72" s="14" t="s">
        <v>154</v>
      </c>
      <c r="RN72" s="14" t="s">
        <v>179</v>
      </c>
      <c r="RO72" s="14" t="s">
        <v>154</v>
      </c>
      <c r="RP72" s="14" t="s">
        <v>154</v>
      </c>
      <c r="RQ72" s="14" t="s">
        <v>368</v>
      </c>
    </row>
    <row r="73" spans="1:485" x14ac:dyDescent="0.2">
      <c r="A73" s="14" t="s">
        <v>547</v>
      </c>
      <c r="B73" s="14" t="s">
        <v>1589</v>
      </c>
      <c r="C73" s="14" t="s">
        <v>1590</v>
      </c>
      <c r="D73" s="14" t="s">
        <v>466</v>
      </c>
      <c r="E73" s="14" t="s">
        <v>466</v>
      </c>
      <c r="F73" s="14" t="s">
        <v>313</v>
      </c>
      <c r="G73" s="14" t="s">
        <v>179</v>
      </c>
      <c r="H73" s="14" t="s">
        <v>1817</v>
      </c>
      <c r="I73" s="14" t="s">
        <v>209</v>
      </c>
      <c r="J73" s="14" t="s">
        <v>210</v>
      </c>
      <c r="K73" s="14" t="s">
        <v>211</v>
      </c>
      <c r="L73" s="14" t="s">
        <v>182</v>
      </c>
      <c r="N73" s="14" t="s">
        <v>179</v>
      </c>
      <c r="O73" s="14" t="s">
        <v>154</v>
      </c>
      <c r="P73" s="14" t="s">
        <v>228</v>
      </c>
      <c r="Q73" s="14" t="s">
        <v>154</v>
      </c>
      <c r="R73" s="14" t="s">
        <v>154</v>
      </c>
      <c r="S73" s="14" t="s">
        <v>154</v>
      </c>
      <c r="T73" s="14" t="s">
        <v>154</v>
      </c>
      <c r="U73" s="14" t="s">
        <v>154</v>
      </c>
      <c r="V73" s="14" t="s">
        <v>179</v>
      </c>
      <c r="W73" s="14" t="s">
        <v>154</v>
      </c>
      <c r="X73" s="14" t="s">
        <v>154</v>
      </c>
      <c r="Y73" s="14" t="s">
        <v>154</v>
      </c>
      <c r="Z73" s="14" t="s">
        <v>1591</v>
      </c>
      <c r="AA73" s="14" t="s">
        <v>1235</v>
      </c>
      <c r="AB73" s="14" t="s">
        <v>211</v>
      </c>
      <c r="AC73" s="14" t="s">
        <v>184</v>
      </c>
      <c r="AD73" s="14" t="s">
        <v>229</v>
      </c>
      <c r="AE73" s="14" t="s">
        <v>179</v>
      </c>
      <c r="AF73" s="14" t="s">
        <v>179</v>
      </c>
      <c r="AG73" s="14" t="s">
        <v>154</v>
      </c>
      <c r="AH73" s="14" t="s">
        <v>154</v>
      </c>
      <c r="AI73" s="14" t="s">
        <v>154</v>
      </c>
      <c r="AJ73" s="14" t="s">
        <v>154</v>
      </c>
      <c r="AK73" s="14" t="s">
        <v>154</v>
      </c>
      <c r="AL73" s="14" t="s">
        <v>154</v>
      </c>
      <c r="AM73" s="14" t="s">
        <v>154</v>
      </c>
      <c r="AN73" s="14" t="s">
        <v>154</v>
      </c>
      <c r="AO73" s="14" t="s">
        <v>154</v>
      </c>
      <c r="AP73" s="14" t="s">
        <v>154</v>
      </c>
      <c r="AQ73" s="14" t="s">
        <v>154</v>
      </c>
      <c r="AR73" s="14" t="s">
        <v>154</v>
      </c>
      <c r="AS73" s="14" t="s">
        <v>154</v>
      </c>
      <c r="AU73" s="14" t="s">
        <v>181</v>
      </c>
      <c r="AV73" s="14" t="s">
        <v>392</v>
      </c>
      <c r="AW73" s="14" t="s">
        <v>968</v>
      </c>
      <c r="AX73" s="14" t="s">
        <v>1592</v>
      </c>
      <c r="AY73" s="14" t="s">
        <v>179</v>
      </c>
      <c r="AZ73" s="14" t="s">
        <v>154</v>
      </c>
      <c r="BA73" s="14" t="s">
        <v>154</v>
      </c>
      <c r="BB73" s="14" t="s">
        <v>154</v>
      </c>
      <c r="BC73" s="14" t="s">
        <v>179</v>
      </c>
      <c r="BD73" s="14" t="s">
        <v>154</v>
      </c>
      <c r="BE73" s="14" t="s">
        <v>154</v>
      </c>
      <c r="BF73" s="14" t="s">
        <v>154</v>
      </c>
      <c r="BG73" s="14" t="s">
        <v>154</v>
      </c>
      <c r="BH73" s="14" t="s">
        <v>154</v>
      </c>
      <c r="BI73" s="14" t="s">
        <v>154</v>
      </c>
      <c r="BJ73" s="14" t="s">
        <v>154</v>
      </c>
      <c r="BK73" s="14" t="s">
        <v>154</v>
      </c>
      <c r="BL73" s="14" t="s">
        <v>154</v>
      </c>
      <c r="BN73" s="14" t="s">
        <v>409</v>
      </c>
      <c r="BO73" s="14" t="s">
        <v>154</v>
      </c>
      <c r="BP73" s="14" t="s">
        <v>187</v>
      </c>
      <c r="BQ73" s="14" t="s">
        <v>188</v>
      </c>
      <c r="BR73" s="14" t="s">
        <v>192</v>
      </c>
      <c r="BS73" s="14" t="s">
        <v>190</v>
      </c>
      <c r="BT73" s="14" t="s">
        <v>190</v>
      </c>
      <c r="BU73" s="14" t="s">
        <v>287</v>
      </c>
      <c r="BV73" s="14" t="s">
        <v>287</v>
      </c>
      <c r="BW73" s="14" t="s">
        <v>287</v>
      </c>
      <c r="BX73" s="14" t="s">
        <v>287</v>
      </c>
      <c r="BY73" s="14" t="s">
        <v>190</v>
      </c>
      <c r="BZ73" s="14" t="s">
        <v>192</v>
      </c>
      <c r="CA73" s="14" t="s">
        <v>190</v>
      </c>
      <c r="CB73" s="14">
        <v>0</v>
      </c>
      <c r="CC73" s="14">
        <v>2</v>
      </c>
      <c r="CD73" s="14" t="s">
        <v>194</v>
      </c>
      <c r="CE73" s="14" t="s">
        <v>179</v>
      </c>
      <c r="CF73" s="14" t="s">
        <v>154</v>
      </c>
      <c r="CG73" s="14" t="s">
        <v>154</v>
      </c>
      <c r="CH73" s="14" t="s">
        <v>154</v>
      </c>
      <c r="CI73" s="14" t="s">
        <v>154</v>
      </c>
      <c r="CJ73" s="14" t="s">
        <v>1593</v>
      </c>
      <c r="CK73" s="14" t="s">
        <v>154</v>
      </c>
      <c r="CL73" s="14" t="s">
        <v>154</v>
      </c>
      <c r="CM73" s="14" t="s">
        <v>179</v>
      </c>
      <c r="CN73" s="14" t="s">
        <v>179</v>
      </c>
      <c r="CO73" s="14" t="s">
        <v>154</v>
      </c>
      <c r="CP73" s="14" t="s">
        <v>154</v>
      </c>
      <c r="CQ73" s="14" t="s">
        <v>154</v>
      </c>
      <c r="CR73" s="14" t="s">
        <v>192</v>
      </c>
      <c r="CS73" s="14" t="s">
        <v>287</v>
      </c>
      <c r="CT73" s="14" t="s">
        <v>287</v>
      </c>
      <c r="DG73" s="14" t="s">
        <v>955</v>
      </c>
      <c r="DH73" s="14" t="s">
        <v>1046</v>
      </c>
      <c r="DI73" s="14" t="s">
        <v>955</v>
      </c>
      <c r="DJ73" s="14" t="s">
        <v>1046</v>
      </c>
      <c r="DK73" s="14" t="s">
        <v>179</v>
      </c>
      <c r="DL73" s="14" t="s">
        <v>613</v>
      </c>
      <c r="DN73" s="14" t="s">
        <v>154</v>
      </c>
      <c r="DO73" s="14" t="s">
        <v>1218</v>
      </c>
      <c r="DP73" s="14" t="s">
        <v>154</v>
      </c>
      <c r="DQ73" s="14" t="s">
        <v>179</v>
      </c>
      <c r="DR73" s="14" t="s">
        <v>154</v>
      </c>
      <c r="DS73" s="14" t="s">
        <v>154</v>
      </c>
      <c r="DT73" s="14" t="s">
        <v>154</v>
      </c>
      <c r="DU73" s="14" t="s">
        <v>154</v>
      </c>
      <c r="DV73" s="14" t="s">
        <v>154</v>
      </c>
      <c r="DW73" s="14" t="s">
        <v>154</v>
      </c>
      <c r="DX73" s="14" t="s">
        <v>154</v>
      </c>
      <c r="DY73" s="14" t="s">
        <v>154</v>
      </c>
      <c r="DZ73" s="14" t="s">
        <v>154</v>
      </c>
      <c r="EA73" s="14" t="s">
        <v>1471</v>
      </c>
      <c r="EB73" s="14" t="s">
        <v>154</v>
      </c>
      <c r="EC73" s="14" t="s">
        <v>154</v>
      </c>
      <c r="ED73" s="14" t="s">
        <v>179</v>
      </c>
      <c r="EE73" s="14" t="s">
        <v>154</v>
      </c>
      <c r="EF73" s="14" t="s">
        <v>154</v>
      </c>
      <c r="EG73" s="14" t="s">
        <v>154</v>
      </c>
      <c r="EH73" s="14" t="s">
        <v>154</v>
      </c>
      <c r="EI73" s="14" t="s">
        <v>154</v>
      </c>
      <c r="EJ73" s="14" t="s">
        <v>154</v>
      </c>
      <c r="EK73" s="14" t="s">
        <v>154</v>
      </c>
      <c r="EL73" s="14" t="s">
        <v>154</v>
      </c>
      <c r="EM73" s="14" t="s">
        <v>219</v>
      </c>
      <c r="EN73" s="14" t="s">
        <v>179</v>
      </c>
      <c r="EO73" s="14" t="s">
        <v>179</v>
      </c>
      <c r="EP73" s="14" t="s">
        <v>154</v>
      </c>
      <c r="EQ73" s="14" t="s">
        <v>154</v>
      </c>
      <c r="ER73" s="14" t="s">
        <v>154</v>
      </c>
      <c r="ES73" s="14" t="s">
        <v>154</v>
      </c>
      <c r="ET73" s="14" t="s">
        <v>179</v>
      </c>
      <c r="EU73" s="14" t="s">
        <v>154</v>
      </c>
      <c r="EV73" s="14" t="s">
        <v>154</v>
      </c>
      <c r="EW73" s="14" t="s">
        <v>154</v>
      </c>
      <c r="EX73" s="14" t="s">
        <v>154</v>
      </c>
      <c r="EY73" s="14" t="s">
        <v>154</v>
      </c>
      <c r="EZ73" s="14" t="s">
        <v>154</v>
      </c>
      <c r="FA73" s="14" t="s">
        <v>154</v>
      </c>
      <c r="FB73" s="14" t="s">
        <v>154</v>
      </c>
      <c r="FC73" s="14" t="s">
        <v>219</v>
      </c>
      <c r="FD73" s="14" t="s">
        <v>179</v>
      </c>
      <c r="FE73" s="14" t="s">
        <v>179</v>
      </c>
      <c r="FF73" s="14" t="s">
        <v>154</v>
      </c>
      <c r="FG73" s="14" t="s">
        <v>154</v>
      </c>
      <c r="FH73" s="14" t="s">
        <v>154</v>
      </c>
      <c r="FI73" s="14" t="s">
        <v>154</v>
      </c>
      <c r="FJ73" s="14" t="s">
        <v>179</v>
      </c>
      <c r="FK73" s="14" t="s">
        <v>154</v>
      </c>
      <c r="FL73" s="14" t="s">
        <v>154</v>
      </c>
      <c r="FM73" s="14" t="s">
        <v>154</v>
      </c>
      <c r="FN73" s="14" t="s">
        <v>154</v>
      </c>
      <c r="FO73" s="14" t="s">
        <v>154</v>
      </c>
      <c r="FP73" s="14" t="s">
        <v>154</v>
      </c>
      <c r="FQ73" s="14" t="s">
        <v>154</v>
      </c>
      <c r="FR73" s="14" t="s">
        <v>154</v>
      </c>
      <c r="FS73" s="14" t="s">
        <v>247</v>
      </c>
      <c r="FU73" s="14" t="s">
        <v>428</v>
      </c>
      <c r="FX73" s="14" t="s">
        <v>154</v>
      </c>
      <c r="FY73" s="14" t="s">
        <v>259</v>
      </c>
      <c r="FZ73" s="14" t="s">
        <v>1822</v>
      </c>
      <c r="GB73" s="14" t="s">
        <v>1151</v>
      </c>
      <c r="GC73" s="14" t="s">
        <v>154</v>
      </c>
      <c r="HJ73" s="14" t="s">
        <v>1594</v>
      </c>
      <c r="HK73" s="14" t="s">
        <v>179</v>
      </c>
      <c r="HL73" s="14" t="s">
        <v>179</v>
      </c>
      <c r="HM73" s="14" t="s">
        <v>179</v>
      </c>
      <c r="HN73" s="14" t="s">
        <v>154</v>
      </c>
      <c r="HO73" s="14" t="s">
        <v>154</v>
      </c>
      <c r="HP73" s="14" t="s">
        <v>154</v>
      </c>
      <c r="HQ73" s="14" t="s">
        <v>154</v>
      </c>
      <c r="HR73" s="14" t="s">
        <v>200</v>
      </c>
      <c r="HS73" s="14" t="s">
        <v>179</v>
      </c>
      <c r="HT73" s="14" t="s">
        <v>154</v>
      </c>
      <c r="HU73" s="14" t="s">
        <v>154</v>
      </c>
      <c r="HV73" s="14" t="s">
        <v>154</v>
      </c>
      <c r="HW73" s="14" t="s">
        <v>154</v>
      </c>
      <c r="HX73" s="14" t="s">
        <v>154</v>
      </c>
      <c r="HY73" s="14" t="s">
        <v>154</v>
      </c>
      <c r="HZ73" s="14" t="s">
        <v>154</v>
      </c>
      <c r="IA73" s="14" t="s">
        <v>154</v>
      </c>
      <c r="IB73" s="14" t="s">
        <v>154</v>
      </c>
      <c r="IC73" s="14" t="s">
        <v>154</v>
      </c>
      <c r="ID73" s="14" t="s">
        <v>154</v>
      </c>
      <c r="IE73" s="14" t="s">
        <v>154</v>
      </c>
      <c r="IF73" s="14" t="s">
        <v>154</v>
      </c>
      <c r="IG73" s="14" t="s">
        <v>154</v>
      </c>
      <c r="IH73" s="14" t="s">
        <v>154</v>
      </c>
      <c r="IJ73" s="14" t="s">
        <v>201</v>
      </c>
      <c r="IK73" s="14" t="s">
        <v>179</v>
      </c>
      <c r="IL73" s="14" t="s">
        <v>154</v>
      </c>
      <c r="IM73" s="14" t="s">
        <v>154</v>
      </c>
      <c r="IN73" s="14" t="s">
        <v>154</v>
      </c>
      <c r="IO73" s="14" t="s">
        <v>154</v>
      </c>
      <c r="IP73" s="14" t="s">
        <v>154</v>
      </c>
      <c r="IQ73" s="14" t="s">
        <v>154</v>
      </c>
      <c r="IR73" s="14" t="s">
        <v>154</v>
      </c>
      <c r="IS73" s="14" t="s">
        <v>154</v>
      </c>
      <c r="IT73" s="14" t="s">
        <v>154</v>
      </c>
      <c r="IU73" s="14" t="s">
        <v>154</v>
      </c>
      <c r="IV73" s="14" t="s">
        <v>205</v>
      </c>
      <c r="IW73" s="14" t="s">
        <v>248</v>
      </c>
      <c r="IX73" s="14" t="s">
        <v>154</v>
      </c>
      <c r="IY73" s="14" t="s">
        <v>154</v>
      </c>
      <c r="IZ73" s="14" t="s">
        <v>154</v>
      </c>
      <c r="JA73" s="14" t="s">
        <v>154</v>
      </c>
      <c r="JB73" s="14" t="s">
        <v>154</v>
      </c>
      <c r="JC73" s="14" t="s">
        <v>154</v>
      </c>
      <c r="JD73" s="14" t="s">
        <v>154</v>
      </c>
      <c r="JE73" s="14" t="s">
        <v>154</v>
      </c>
      <c r="JF73" s="14" t="s">
        <v>154</v>
      </c>
      <c r="JG73" s="14" t="s">
        <v>154</v>
      </c>
      <c r="JH73" s="14" t="s">
        <v>154</v>
      </c>
      <c r="JI73" s="14" t="s">
        <v>154</v>
      </c>
      <c r="JK73" s="14" t="s">
        <v>179</v>
      </c>
      <c r="JX73" s="14" t="s">
        <v>238</v>
      </c>
      <c r="JY73" s="14" t="s">
        <v>154</v>
      </c>
      <c r="JZ73" s="14" t="s">
        <v>154</v>
      </c>
      <c r="KA73" s="14" t="s">
        <v>154</v>
      </c>
      <c r="KB73" s="14" t="s">
        <v>179</v>
      </c>
      <c r="KC73" s="14" t="s">
        <v>154</v>
      </c>
      <c r="KD73" s="14" t="s">
        <v>154</v>
      </c>
      <c r="KE73" s="14" t="s">
        <v>154</v>
      </c>
      <c r="KF73" s="14" t="s">
        <v>154</v>
      </c>
      <c r="KG73" s="14" t="s">
        <v>154</v>
      </c>
      <c r="KH73" s="14" t="s">
        <v>154</v>
      </c>
      <c r="KJ73" s="14" t="s">
        <v>179</v>
      </c>
      <c r="KK73" s="14" t="s">
        <v>154</v>
      </c>
      <c r="KL73" s="14" t="s">
        <v>961</v>
      </c>
      <c r="KM73" s="14" t="s">
        <v>179</v>
      </c>
      <c r="KN73" s="14" t="s">
        <v>179</v>
      </c>
      <c r="KO73" s="14" t="s">
        <v>179</v>
      </c>
      <c r="KP73" s="14" t="s">
        <v>179</v>
      </c>
      <c r="KQ73" s="14" t="s">
        <v>179</v>
      </c>
      <c r="KR73" s="14" t="s">
        <v>154</v>
      </c>
      <c r="KS73" s="14" t="s">
        <v>179</v>
      </c>
      <c r="KT73" s="14" t="s">
        <v>154</v>
      </c>
      <c r="KU73" s="14" t="s">
        <v>154</v>
      </c>
      <c r="KV73" s="14" t="s">
        <v>154</v>
      </c>
      <c r="KW73" s="14" t="s">
        <v>154</v>
      </c>
      <c r="KX73" s="14" t="s">
        <v>154</v>
      </c>
      <c r="KY73" s="14" t="s">
        <v>154</v>
      </c>
      <c r="KZ73" s="14" t="s">
        <v>154</v>
      </c>
      <c r="LA73" s="14" t="s">
        <v>154</v>
      </c>
      <c r="LB73" s="14" t="s">
        <v>154</v>
      </c>
      <c r="LC73" s="14" t="s">
        <v>154</v>
      </c>
      <c r="LD73" s="14" t="s">
        <v>154</v>
      </c>
      <c r="LE73" s="14" t="s">
        <v>154</v>
      </c>
      <c r="LF73" s="14" t="s">
        <v>154</v>
      </c>
      <c r="LG73" s="14" t="s">
        <v>1595</v>
      </c>
      <c r="LH73" s="14" t="s">
        <v>179</v>
      </c>
      <c r="LI73" s="14" t="s">
        <v>179</v>
      </c>
      <c r="LJ73" s="14" t="s">
        <v>154</v>
      </c>
      <c r="LK73" s="14" t="s">
        <v>179</v>
      </c>
      <c r="LL73" s="14" t="s">
        <v>154</v>
      </c>
      <c r="LM73" s="14" t="s">
        <v>154</v>
      </c>
      <c r="LN73" s="14" t="s">
        <v>154</v>
      </c>
      <c r="LO73" s="14" t="s">
        <v>154</v>
      </c>
      <c r="LP73" s="14" t="s">
        <v>154</v>
      </c>
      <c r="LQ73" s="14" t="s">
        <v>154</v>
      </c>
      <c r="LR73" s="14" t="s">
        <v>154</v>
      </c>
      <c r="LS73" s="14" t="s">
        <v>154</v>
      </c>
      <c r="LT73" s="14" t="s">
        <v>154</v>
      </c>
      <c r="LU73" s="14" t="s">
        <v>154</v>
      </c>
      <c r="LV73" s="14" t="s">
        <v>154</v>
      </c>
      <c r="LW73" s="14" t="s">
        <v>154</v>
      </c>
      <c r="LX73" s="14" t="s">
        <v>154</v>
      </c>
      <c r="LY73" s="14" t="s">
        <v>154</v>
      </c>
      <c r="MF73" s="14" t="s">
        <v>154</v>
      </c>
      <c r="MJ73" s="14" t="s">
        <v>220</v>
      </c>
      <c r="MV73" s="14" t="s">
        <v>179</v>
      </c>
      <c r="MW73" s="14" t="s">
        <v>1596</v>
      </c>
      <c r="MX73" s="14" t="s">
        <v>154</v>
      </c>
      <c r="MY73" s="14" t="s">
        <v>154</v>
      </c>
      <c r="MZ73" s="14" t="s">
        <v>154</v>
      </c>
      <c r="NA73" s="14" t="s">
        <v>154</v>
      </c>
      <c r="NB73" s="14" t="s">
        <v>154</v>
      </c>
      <c r="NC73" s="14" t="s">
        <v>154</v>
      </c>
      <c r="ND73" s="14" t="s">
        <v>154</v>
      </c>
      <c r="NE73" s="14" t="s">
        <v>154</v>
      </c>
      <c r="NF73" s="14" t="s">
        <v>154</v>
      </c>
      <c r="NG73" s="14" t="s">
        <v>154</v>
      </c>
      <c r="NH73" s="14" t="s">
        <v>179</v>
      </c>
      <c r="NI73" s="14" t="s">
        <v>154</v>
      </c>
      <c r="NJ73" s="14" t="s">
        <v>154</v>
      </c>
      <c r="NK73" s="14" t="s">
        <v>154</v>
      </c>
      <c r="NL73" s="14" t="s">
        <v>154</v>
      </c>
      <c r="NM73" s="14" t="s">
        <v>154</v>
      </c>
      <c r="NN73" s="14" t="s">
        <v>154</v>
      </c>
      <c r="NO73" s="14" t="s">
        <v>154</v>
      </c>
      <c r="NP73" s="14" t="s">
        <v>154</v>
      </c>
      <c r="NQ73" s="14" t="s">
        <v>154</v>
      </c>
      <c r="NR73" s="14" t="s">
        <v>154</v>
      </c>
      <c r="NS73" s="14" t="s">
        <v>154</v>
      </c>
      <c r="NT73" s="14" t="s">
        <v>311</v>
      </c>
      <c r="NU73" s="14" t="s">
        <v>154</v>
      </c>
      <c r="NV73" s="14" t="s">
        <v>154</v>
      </c>
      <c r="NW73" s="14" t="s">
        <v>154</v>
      </c>
      <c r="NX73" s="14" t="s">
        <v>154</v>
      </c>
      <c r="NY73" s="14" t="s">
        <v>154</v>
      </c>
      <c r="NZ73" s="14" t="s">
        <v>154</v>
      </c>
      <c r="OA73" s="14" t="s">
        <v>154</v>
      </c>
      <c r="OB73" s="14" t="s">
        <v>154</v>
      </c>
      <c r="OC73" s="14" t="s">
        <v>154</v>
      </c>
      <c r="OD73" s="14" t="s">
        <v>154</v>
      </c>
      <c r="OE73" s="14" t="s">
        <v>154</v>
      </c>
      <c r="OF73" s="14" t="s">
        <v>154</v>
      </c>
      <c r="OG73" s="14" t="s">
        <v>154</v>
      </c>
      <c r="OH73" s="14" t="s">
        <v>154</v>
      </c>
      <c r="OI73" s="14" t="s">
        <v>154</v>
      </c>
      <c r="OJ73" s="14" t="s">
        <v>154</v>
      </c>
      <c r="OK73" s="14" t="s">
        <v>154</v>
      </c>
      <c r="OL73" s="14" t="s">
        <v>179</v>
      </c>
      <c r="OM73" s="14" t="s">
        <v>154</v>
      </c>
      <c r="ON73" s="14" t="s">
        <v>154</v>
      </c>
      <c r="OO73" s="14" t="s">
        <v>154</v>
      </c>
      <c r="OP73" s="14" t="s">
        <v>179</v>
      </c>
      <c r="OQ73" s="14" t="s">
        <v>1597</v>
      </c>
      <c r="OR73" s="14" t="s">
        <v>154</v>
      </c>
      <c r="OS73" s="14" t="s">
        <v>179</v>
      </c>
      <c r="OT73" s="14" t="s">
        <v>154</v>
      </c>
      <c r="OU73" s="14" t="s">
        <v>154</v>
      </c>
      <c r="OV73" s="14" t="s">
        <v>154</v>
      </c>
      <c r="OW73" s="14" t="s">
        <v>154</v>
      </c>
      <c r="OX73" s="14" t="s">
        <v>179</v>
      </c>
      <c r="OY73" s="14" t="s">
        <v>154</v>
      </c>
      <c r="OZ73" s="14" t="s">
        <v>179</v>
      </c>
      <c r="PA73" s="14" t="s">
        <v>179</v>
      </c>
      <c r="PB73" s="14" t="s">
        <v>154</v>
      </c>
      <c r="PC73" s="14" t="s">
        <v>154</v>
      </c>
      <c r="PD73" s="14" t="s">
        <v>154</v>
      </c>
      <c r="PE73" s="14" t="s">
        <v>154</v>
      </c>
      <c r="PF73" s="14" t="s">
        <v>154</v>
      </c>
      <c r="PG73" s="14" t="s">
        <v>179</v>
      </c>
      <c r="PH73" s="14" t="s">
        <v>154</v>
      </c>
      <c r="PI73" s="14" t="s">
        <v>154</v>
      </c>
      <c r="PJ73" s="14" t="s">
        <v>154</v>
      </c>
      <c r="PK73" s="14" t="s">
        <v>154</v>
      </c>
      <c r="PL73" s="14" t="s">
        <v>154</v>
      </c>
      <c r="PM73" s="14" t="s">
        <v>154</v>
      </c>
      <c r="PN73" s="14" t="s">
        <v>154</v>
      </c>
      <c r="PO73" s="14" t="s">
        <v>154</v>
      </c>
      <c r="PP73" s="14" t="s">
        <v>154</v>
      </c>
      <c r="PQ73" s="14" t="s">
        <v>154</v>
      </c>
      <c r="PR73" s="14" t="s">
        <v>154</v>
      </c>
      <c r="QV73" s="14" t="s">
        <v>154</v>
      </c>
      <c r="RD73" s="14" t="s">
        <v>1598</v>
      </c>
      <c r="RE73" s="14" t="s">
        <v>179</v>
      </c>
      <c r="RF73" s="14" t="s">
        <v>154</v>
      </c>
      <c r="RG73" s="14" t="s">
        <v>154</v>
      </c>
      <c r="RH73" s="14" t="s">
        <v>179</v>
      </c>
      <c r="RI73" s="14" t="s">
        <v>154</v>
      </c>
      <c r="RJ73" s="14" t="s">
        <v>154</v>
      </c>
      <c r="RK73" s="14" t="s">
        <v>154</v>
      </c>
      <c r="RL73" s="14" t="s">
        <v>154</v>
      </c>
      <c r="RM73" s="14" t="s">
        <v>154</v>
      </c>
      <c r="RN73" s="14" t="s">
        <v>154</v>
      </c>
      <c r="RO73" s="14" t="s">
        <v>154</v>
      </c>
      <c r="RP73" s="14" t="s">
        <v>154</v>
      </c>
    </row>
    <row r="74" spans="1:485" x14ac:dyDescent="0.2">
      <c r="A74" s="14" t="s">
        <v>548</v>
      </c>
      <c r="B74" s="14" t="s">
        <v>1599</v>
      </c>
      <c r="C74" s="14" t="s">
        <v>1600</v>
      </c>
      <c r="D74" s="14" t="s">
        <v>466</v>
      </c>
      <c r="E74" s="14" t="s">
        <v>466</v>
      </c>
      <c r="F74" s="14" t="s">
        <v>276</v>
      </c>
      <c r="G74" s="14" t="s">
        <v>179</v>
      </c>
      <c r="H74" s="14" t="s">
        <v>1816</v>
      </c>
      <c r="I74" s="14" t="s">
        <v>209</v>
      </c>
      <c r="J74" s="14" t="s">
        <v>210</v>
      </c>
      <c r="K74" s="14" t="s">
        <v>211</v>
      </c>
      <c r="L74" s="14" t="s">
        <v>182</v>
      </c>
      <c r="N74" s="14" t="s">
        <v>154</v>
      </c>
      <c r="O74" s="14" t="s">
        <v>179</v>
      </c>
      <c r="P74" s="14" t="s">
        <v>228</v>
      </c>
      <c r="Q74" s="14" t="s">
        <v>154</v>
      </c>
      <c r="R74" s="14" t="s">
        <v>154</v>
      </c>
      <c r="S74" s="14" t="s">
        <v>154</v>
      </c>
      <c r="T74" s="14" t="s">
        <v>154</v>
      </c>
      <c r="U74" s="14" t="s">
        <v>154</v>
      </c>
      <c r="V74" s="14" t="s">
        <v>179</v>
      </c>
      <c r="W74" s="14" t="s">
        <v>154</v>
      </c>
      <c r="X74" s="14" t="s">
        <v>154</v>
      </c>
      <c r="Y74" s="14" t="s">
        <v>154</v>
      </c>
      <c r="Z74" s="14" t="s">
        <v>1601</v>
      </c>
      <c r="AA74" s="14" t="s">
        <v>1240</v>
      </c>
      <c r="AB74" s="14" t="s">
        <v>211</v>
      </c>
      <c r="AC74" s="14" t="s">
        <v>184</v>
      </c>
      <c r="AD74" s="14" t="s">
        <v>376</v>
      </c>
      <c r="AE74" s="14" t="s">
        <v>179</v>
      </c>
      <c r="AF74" s="14" t="s">
        <v>179</v>
      </c>
      <c r="AG74" s="14" t="s">
        <v>154</v>
      </c>
      <c r="AH74" s="14" t="s">
        <v>179</v>
      </c>
      <c r="AI74" s="14" t="s">
        <v>179</v>
      </c>
      <c r="AJ74" s="14" t="s">
        <v>154</v>
      </c>
      <c r="AK74" s="14" t="s">
        <v>154</v>
      </c>
      <c r="AL74" s="14" t="s">
        <v>154</v>
      </c>
      <c r="AM74" s="14" t="s">
        <v>154</v>
      </c>
      <c r="AN74" s="14" t="s">
        <v>154</v>
      </c>
      <c r="AO74" s="14" t="s">
        <v>154</v>
      </c>
      <c r="AP74" s="14" t="s">
        <v>154</v>
      </c>
      <c r="AQ74" s="14" t="s">
        <v>154</v>
      </c>
      <c r="AR74" s="14" t="s">
        <v>154</v>
      </c>
      <c r="AS74" s="14" t="s">
        <v>154</v>
      </c>
      <c r="AU74" s="14" t="s">
        <v>210</v>
      </c>
      <c r="AV74" s="14" t="s">
        <v>439</v>
      </c>
      <c r="AW74" s="14" t="s">
        <v>1602</v>
      </c>
      <c r="AX74" s="14" t="s">
        <v>214</v>
      </c>
      <c r="AY74" s="14" t="s">
        <v>154</v>
      </c>
      <c r="AZ74" s="14" t="s">
        <v>154</v>
      </c>
      <c r="BA74" s="14" t="s">
        <v>179</v>
      </c>
      <c r="BB74" s="14" t="s">
        <v>154</v>
      </c>
      <c r="BC74" s="14" t="s">
        <v>154</v>
      </c>
      <c r="BD74" s="14" t="s">
        <v>154</v>
      </c>
      <c r="BE74" s="14" t="s">
        <v>154</v>
      </c>
      <c r="BF74" s="14" t="s">
        <v>154</v>
      </c>
      <c r="BG74" s="14" t="s">
        <v>154</v>
      </c>
      <c r="BH74" s="14" t="s">
        <v>154</v>
      </c>
      <c r="BI74" s="14" t="s">
        <v>154</v>
      </c>
      <c r="BJ74" s="14" t="s">
        <v>154</v>
      </c>
      <c r="BK74" s="14" t="s">
        <v>154</v>
      </c>
      <c r="BL74" s="14" t="s">
        <v>154</v>
      </c>
      <c r="BN74" s="14" t="s">
        <v>420</v>
      </c>
      <c r="BO74" s="14" t="s">
        <v>154</v>
      </c>
      <c r="BP74" s="14" t="s">
        <v>187</v>
      </c>
      <c r="BQ74" s="14" t="s">
        <v>188</v>
      </c>
      <c r="BR74" s="14" t="s">
        <v>195</v>
      </c>
      <c r="BS74" s="14" t="s">
        <v>287</v>
      </c>
      <c r="BT74" s="14" t="s">
        <v>190</v>
      </c>
      <c r="BU74" s="14" t="s">
        <v>190</v>
      </c>
      <c r="BV74" s="14" t="s">
        <v>190</v>
      </c>
      <c r="BW74" s="14" t="s">
        <v>190</v>
      </c>
      <c r="BX74" s="14" t="s">
        <v>190</v>
      </c>
      <c r="BY74" s="14" t="s">
        <v>191</v>
      </c>
      <c r="BZ74" s="14" t="s">
        <v>190</v>
      </c>
      <c r="CA74" s="14" t="s">
        <v>192</v>
      </c>
      <c r="CB74" s="14">
        <v>4</v>
      </c>
      <c r="CC74" s="14">
        <v>5</v>
      </c>
      <c r="CD74" s="14" t="s">
        <v>194</v>
      </c>
      <c r="CE74" s="14" t="s">
        <v>179</v>
      </c>
      <c r="CF74" s="14" t="s">
        <v>154</v>
      </c>
      <c r="CG74" s="14" t="s">
        <v>154</v>
      </c>
      <c r="CH74" s="14" t="s">
        <v>154</v>
      </c>
      <c r="CI74" s="14" t="s">
        <v>154</v>
      </c>
      <c r="CJ74" s="14" t="s">
        <v>288</v>
      </c>
      <c r="CK74" s="14" t="s">
        <v>154</v>
      </c>
      <c r="CL74" s="14" t="s">
        <v>154</v>
      </c>
      <c r="CM74" s="14" t="s">
        <v>154</v>
      </c>
      <c r="CN74" s="14" t="s">
        <v>154</v>
      </c>
      <c r="CO74" s="14" t="s">
        <v>179</v>
      </c>
      <c r="CP74" s="14" t="s">
        <v>154</v>
      </c>
      <c r="CQ74" s="14" t="s">
        <v>154</v>
      </c>
      <c r="CR74" s="14" t="s">
        <v>195</v>
      </c>
      <c r="CS74" s="14" t="s">
        <v>287</v>
      </c>
      <c r="CT74" s="14" t="s">
        <v>287</v>
      </c>
      <c r="DG74" s="14" t="s">
        <v>955</v>
      </c>
      <c r="DH74" s="14" t="s">
        <v>154</v>
      </c>
      <c r="DI74" s="14" t="s">
        <v>955</v>
      </c>
      <c r="DJ74" s="14" t="s">
        <v>154</v>
      </c>
      <c r="DK74" s="14" t="s">
        <v>154</v>
      </c>
      <c r="DL74" s="14" t="s">
        <v>152</v>
      </c>
      <c r="DM74" s="14" t="s">
        <v>1603</v>
      </c>
      <c r="DN74" s="14" t="s">
        <v>154</v>
      </c>
      <c r="DO74" s="14" t="s">
        <v>969</v>
      </c>
      <c r="DP74" s="14" t="s">
        <v>179</v>
      </c>
      <c r="DQ74" s="14" t="s">
        <v>154</v>
      </c>
      <c r="DR74" s="14" t="s">
        <v>154</v>
      </c>
      <c r="DS74" s="14" t="s">
        <v>154</v>
      </c>
      <c r="DT74" s="14" t="s">
        <v>154</v>
      </c>
      <c r="DU74" s="14" t="s">
        <v>154</v>
      </c>
      <c r="DV74" s="14" t="s">
        <v>154</v>
      </c>
      <c r="DW74" s="14" t="s">
        <v>154</v>
      </c>
      <c r="DX74" s="14" t="s">
        <v>154</v>
      </c>
      <c r="DY74" s="14" t="s">
        <v>154</v>
      </c>
      <c r="DZ74" s="14" t="s">
        <v>154</v>
      </c>
      <c r="EE74" s="14" t="s">
        <v>154</v>
      </c>
      <c r="EM74" s="14" t="s">
        <v>262</v>
      </c>
      <c r="EN74" s="14" t="s">
        <v>179</v>
      </c>
      <c r="EO74" s="14" t="s">
        <v>154</v>
      </c>
      <c r="EP74" s="14" t="s">
        <v>179</v>
      </c>
      <c r="EQ74" s="14" t="s">
        <v>154</v>
      </c>
      <c r="ER74" s="14" t="s">
        <v>154</v>
      </c>
      <c r="ES74" s="14" t="s">
        <v>154</v>
      </c>
      <c r="ET74" s="14" t="s">
        <v>154</v>
      </c>
      <c r="EU74" s="14" t="s">
        <v>154</v>
      </c>
      <c r="EV74" s="14" t="s">
        <v>154</v>
      </c>
      <c r="EW74" s="14" t="s">
        <v>154</v>
      </c>
      <c r="EX74" s="14" t="s">
        <v>154</v>
      </c>
      <c r="EY74" s="14" t="s">
        <v>154</v>
      </c>
      <c r="EZ74" s="14" t="s">
        <v>154</v>
      </c>
      <c r="FA74" s="14" t="s">
        <v>154</v>
      </c>
      <c r="FB74" s="14" t="s">
        <v>154</v>
      </c>
      <c r="FC74" s="14" t="s">
        <v>470</v>
      </c>
      <c r="FD74" s="14" t="s">
        <v>179</v>
      </c>
      <c r="FE74" s="14" t="s">
        <v>179</v>
      </c>
      <c r="FF74" s="14" t="s">
        <v>154</v>
      </c>
      <c r="FG74" s="14" t="s">
        <v>154</v>
      </c>
      <c r="FH74" s="14" t="s">
        <v>154</v>
      </c>
      <c r="FI74" s="14" t="s">
        <v>154</v>
      </c>
      <c r="FJ74" s="14" t="s">
        <v>154</v>
      </c>
      <c r="FK74" s="14" t="s">
        <v>154</v>
      </c>
      <c r="FL74" s="14" t="s">
        <v>154</v>
      </c>
      <c r="FM74" s="14" t="s">
        <v>154</v>
      </c>
      <c r="FN74" s="14" t="s">
        <v>154</v>
      </c>
      <c r="FO74" s="14" t="s">
        <v>154</v>
      </c>
      <c r="FP74" s="14" t="s">
        <v>154</v>
      </c>
      <c r="FQ74" s="14" t="s">
        <v>154</v>
      </c>
      <c r="FR74" s="14" t="s">
        <v>154</v>
      </c>
      <c r="FS74" s="14" t="s">
        <v>247</v>
      </c>
      <c r="FU74" s="14" t="s">
        <v>616</v>
      </c>
      <c r="FX74" s="14" t="s">
        <v>179</v>
      </c>
      <c r="FY74" s="14" t="s">
        <v>259</v>
      </c>
      <c r="FZ74" s="14" t="s">
        <v>1822</v>
      </c>
      <c r="GA74" s="14" t="s">
        <v>169</v>
      </c>
      <c r="GB74" s="14" t="s">
        <v>290</v>
      </c>
      <c r="GC74" s="14" t="s">
        <v>154</v>
      </c>
      <c r="HJ74" s="14" t="s">
        <v>233</v>
      </c>
      <c r="HK74" s="14" t="s">
        <v>154</v>
      </c>
      <c r="HL74" s="14" t="s">
        <v>154</v>
      </c>
      <c r="HM74" s="14" t="s">
        <v>154</v>
      </c>
      <c r="HN74" s="14" t="s">
        <v>179</v>
      </c>
      <c r="HO74" s="14" t="s">
        <v>154</v>
      </c>
      <c r="HP74" s="14" t="s">
        <v>154</v>
      </c>
      <c r="HQ74" s="14" t="s">
        <v>154</v>
      </c>
      <c r="HR74" s="14" t="s">
        <v>1604</v>
      </c>
      <c r="HS74" s="14" t="s">
        <v>154</v>
      </c>
      <c r="HT74" s="14" t="s">
        <v>179</v>
      </c>
      <c r="HU74" s="14" t="s">
        <v>179</v>
      </c>
      <c r="HV74" s="14" t="s">
        <v>179</v>
      </c>
      <c r="HW74" s="14" t="s">
        <v>154</v>
      </c>
      <c r="HX74" s="14" t="s">
        <v>179</v>
      </c>
      <c r="HY74" s="14" t="s">
        <v>154</v>
      </c>
      <c r="HZ74" s="14" t="s">
        <v>154</v>
      </c>
      <c r="IA74" s="14" t="s">
        <v>154</v>
      </c>
      <c r="IB74" s="14" t="s">
        <v>154</v>
      </c>
      <c r="IC74" s="14" t="s">
        <v>154</v>
      </c>
      <c r="ID74" s="14" t="s">
        <v>154</v>
      </c>
      <c r="IE74" s="14" t="s">
        <v>154</v>
      </c>
      <c r="IF74" s="14" t="s">
        <v>154</v>
      </c>
      <c r="IG74" s="14" t="s">
        <v>154</v>
      </c>
      <c r="IH74" s="14" t="s">
        <v>154</v>
      </c>
      <c r="IJ74" s="14" t="s">
        <v>201</v>
      </c>
      <c r="IK74" s="14" t="s">
        <v>179</v>
      </c>
      <c r="IL74" s="14" t="s">
        <v>154</v>
      </c>
      <c r="IM74" s="14" t="s">
        <v>154</v>
      </c>
      <c r="IN74" s="14" t="s">
        <v>154</v>
      </c>
      <c r="IO74" s="14" t="s">
        <v>154</v>
      </c>
      <c r="IP74" s="14" t="s">
        <v>154</v>
      </c>
      <c r="IQ74" s="14" t="s">
        <v>154</v>
      </c>
      <c r="IR74" s="14" t="s">
        <v>154</v>
      </c>
      <c r="IS74" s="14" t="s">
        <v>154</v>
      </c>
      <c r="IT74" s="14" t="s">
        <v>154</v>
      </c>
      <c r="IU74" s="14" t="s">
        <v>154</v>
      </c>
      <c r="IV74" s="14" t="s">
        <v>153</v>
      </c>
      <c r="IW74" s="14" t="s">
        <v>248</v>
      </c>
      <c r="IX74" s="14" t="s">
        <v>154</v>
      </c>
      <c r="IY74" s="14" t="s">
        <v>154</v>
      </c>
      <c r="IZ74" s="14" t="s">
        <v>154</v>
      </c>
      <c r="JA74" s="14" t="s">
        <v>154</v>
      </c>
      <c r="JB74" s="14" t="s">
        <v>154</v>
      </c>
      <c r="JC74" s="14" t="s">
        <v>154</v>
      </c>
      <c r="JD74" s="14" t="s">
        <v>154</v>
      </c>
      <c r="JE74" s="14" t="s">
        <v>154</v>
      </c>
      <c r="JF74" s="14" t="s">
        <v>179</v>
      </c>
      <c r="JG74" s="14" t="s">
        <v>154</v>
      </c>
      <c r="JH74" s="14" t="s">
        <v>154</v>
      </c>
      <c r="JI74" s="14" t="s">
        <v>154</v>
      </c>
      <c r="JX74" s="14" t="s">
        <v>223</v>
      </c>
      <c r="JY74" s="14" t="s">
        <v>154</v>
      </c>
      <c r="JZ74" s="14" t="s">
        <v>154</v>
      </c>
      <c r="KA74" s="14" t="s">
        <v>154</v>
      </c>
      <c r="KB74" s="14" t="s">
        <v>154</v>
      </c>
      <c r="KC74" s="14" t="s">
        <v>154</v>
      </c>
      <c r="KD74" s="14" t="s">
        <v>154</v>
      </c>
      <c r="KE74" s="14" t="s">
        <v>179</v>
      </c>
      <c r="KF74" s="14" t="s">
        <v>154</v>
      </c>
      <c r="KG74" s="14" t="s">
        <v>154</v>
      </c>
      <c r="KH74" s="14" t="s">
        <v>154</v>
      </c>
      <c r="KK74" s="14" t="s">
        <v>179</v>
      </c>
      <c r="KL74" s="14" t="s">
        <v>364</v>
      </c>
      <c r="KM74" s="14" t="s">
        <v>179</v>
      </c>
      <c r="KN74" s="14" t="s">
        <v>179</v>
      </c>
      <c r="KO74" s="14" t="s">
        <v>179</v>
      </c>
      <c r="KP74" s="14" t="s">
        <v>154</v>
      </c>
      <c r="KQ74" s="14" t="s">
        <v>154</v>
      </c>
      <c r="KR74" s="14" t="s">
        <v>154</v>
      </c>
      <c r="KS74" s="14" t="s">
        <v>154</v>
      </c>
      <c r="KT74" s="14" t="s">
        <v>154</v>
      </c>
      <c r="KU74" s="14" t="s">
        <v>154</v>
      </c>
      <c r="KV74" s="14" t="s">
        <v>154</v>
      </c>
      <c r="KW74" s="14" t="s">
        <v>154</v>
      </c>
      <c r="KX74" s="14" t="s">
        <v>154</v>
      </c>
      <c r="KY74" s="14" t="s">
        <v>154</v>
      </c>
      <c r="KZ74" s="14" t="s">
        <v>154</v>
      </c>
      <c r="LA74" s="14" t="s">
        <v>154</v>
      </c>
      <c r="LB74" s="14" t="s">
        <v>154</v>
      </c>
      <c r="LC74" s="14" t="s">
        <v>154</v>
      </c>
      <c r="LD74" s="14" t="s">
        <v>154</v>
      </c>
      <c r="LE74" s="14" t="s">
        <v>154</v>
      </c>
      <c r="LF74" s="14" t="s">
        <v>154</v>
      </c>
      <c r="LG74" s="14" t="s">
        <v>269</v>
      </c>
      <c r="LH74" s="14" t="s">
        <v>179</v>
      </c>
      <c r="LI74" s="14" t="s">
        <v>154</v>
      </c>
      <c r="LJ74" s="14" t="s">
        <v>154</v>
      </c>
      <c r="LK74" s="14" t="s">
        <v>154</v>
      </c>
      <c r="LL74" s="14" t="s">
        <v>154</v>
      </c>
      <c r="LM74" s="14" t="s">
        <v>154</v>
      </c>
      <c r="LN74" s="14" t="s">
        <v>154</v>
      </c>
      <c r="LO74" s="14" t="s">
        <v>154</v>
      </c>
      <c r="LP74" s="14" t="s">
        <v>154</v>
      </c>
      <c r="LQ74" s="14" t="s">
        <v>154</v>
      </c>
      <c r="LR74" s="14" t="s">
        <v>154</v>
      </c>
      <c r="LS74" s="14" t="s">
        <v>154</v>
      </c>
      <c r="LT74" s="14" t="s">
        <v>154</v>
      </c>
      <c r="LU74" s="14" t="s">
        <v>154</v>
      </c>
      <c r="LV74" s="14" t="s">
        <v>154</v>
      </c>
      <c r="LW74" s="14" t="s">
        <v>154</v>
      </c>
      <c r="LX74" s="14" t="s">
        <v>154</v>
      </c>
      <c r="LY74" s="14" t="s">
        <v>154</v>
      </c>
      <c r="MF74" s="14" t="s">
        <v>154</v>
      </c>
      <c r="MJ74" s="14" t="s">
        <v>220</v>
      </c>
      <c r="MV74" s="14" t="s">
        <v>154</v>
      </c>
      <c r="MW74" s="14" t="s">
        <v>311</v>
      </c>
      <c r="MX74" s="14" t="s">
        <v>154</v>
      </c>
      <c r="MY74" s="14" t="s">
        <v>154</v>
      </c>
      <c r="MZ74" s="14" t="s">
        <v>154</v>
      </c>
      <c r="NA74" s="14" t="s">
        <v>154</v>
      </c>
      <c r="NB74" s="14" t="s">
        <v>154</v>
      </c>
      <c r="NC74" s="14" t="s">
        <v>154</v>
      </c>
      <c r="ND74" s="14" t="s">
        <v>154</v>
      </c>
      <c r="NE74" s="14" t="s">
        <v>154</v>
      </c>
      <c r="NF74" s="14" t="s">
        <v>154</v>
      </c>
      <c r="NG74" s="14" t="s">
        <v>154</v>
      </c>
      <c r="NH74" s="14" t="s">
        <v>154</v>
      </c>
      <c r="NI74" s="14" t="s">
        <v>154</v>
      </c>
      <c r="NJ74" s="14" t="s">
        <v>154</v>
      </c>
      <c r="NK74" s="14" t="s">
        <v>154</v>
      </c>
      <c r="NL74" s="14" t="s">
        <v>154</v>
      </c>
      <c r="NM74" s="14" t="s">
        <v>154</v>
      </c>
      <c r="NN74" s="14" t="s">
        <v>154</v>
      </c>
      <c r="NO74" s="14" t="s">
        <v>154</v>
      </c>
      <c r="NP74" s="14" t="s">
        <v>179</v>
      </c>
      <c r="NQ74" s="14" t="s">
        <v>154</v>
      </c>
      <c r="NR74" s="14" t="s">
        <v>154</v>
      </c>
      <c r="NS74" s="14" t="s">
        <v>154</v>
      </c>
      <c r="NT74" s="14" t="s">
        <v>311</v>
      </c>
      <c r="NU74" s="14" t="s">
        <v>154</v>
      </c>
      <c r="NV74" s="14" t="s">
        <v>154</v>
      </c>
      <c r="NW74" s="14" t="s">
        <v>154</v>
      </c>
      <c r="NX74" s="14" t="s">
        <v>154</v>
      </c>
      <c r="NY74" s="14" t="s">
        <v>154</v>
      </c>
      <c r="NZ74" s="14" t="s">
        <v>154</v>
      </c>
      <c r="OA74" s="14" t="s">
        <v>154</v>
      </c>
      <c r="OB74" s="14" t="s">
        <v>154</v>
      </c>
      <c r="OC74" s="14" t="s">
        <v>154</v>
      </c>
      <c r="OD74" s="14" t="s">
        <v>154</v>
      </c>
      <c r="OE74" s="14" t="s">
        <v>154</v>
      </c>
      <c r="OF74" s="14" t="s">
        <v>154</v>
      </c>
      <c r="OG74" s="14" t="s">
        <v>154</v>
      </c>
      <c r="OH74" s="14" t="s">
        <v>154</v>
      </c>
      <c r="OI74" s="14" t="s">
        <v>154</v>
      </c>
      <c r="OJ74" s="14" t="s">
        <v>154</v>
      </c>
      <c r="OK74" s="14" t="s">
        <v>154</v>
      </c>
      <c r="OL74" s="14" t="s">
        <v>179</v>
      </c>
      <c r="OM74" s="14" t="s">
        <v>154</v>
      </c>
      <c r="ON74" s="14" t="s">
        <v>154</v>
      </c>
      <c r="OO74" s="14" t="s">
        <v>154</v>
      </c>
      <c r="OP74" s="14" t="s">
        <v>205</v>
      </c>
      <c r="OQ74" s="14" t="s">
        <v>265</v>
      </c>
      <c r="OR74" s="14" t="s">
        <v>154</v>
      </c>
      <c r="OS74" s="14" t="s">
        <v>179</v>
      </c>
      <c r="OT74" s="14" t="s">
        <v>154</v>
      </c>
      <c r="OU74" s="14" t="s">
        <v>154</v>
      </c>
      <c r="OV74" s="14" t="s">
        <v>154</v>
      </c>
      <c r="OW74" s="14" t="s">
        <v>154</v>
      </c>
      <c r="OX74" s="14" t="s">
        <v>154</v>
      </c>
      <c r="OY74" s="14" t="s">
        <v>154</v>
      </c>
      <c r="OZ74" s="14" t="s">
        <v>154</v>
      </c>
      <c r="PA74" s="14" t="s">
        <v>154</v>
      </c>
      <c r="PB74" s="14" t="s">
        <v>154</v>
      </c>
      <c r="PC74" s="14" t="s">
        <v>154</v>
      </c>
      <c r="PD74" s="14" t="s">
        <v>154</v>
      </c>
      <c r="PE74" s="14" t="s">
        <v>154</v>
      </c>
      <c r="PF74" s="14" t="s">
        <v>154</v>
      </c>
      <c r="PG74" s="14" t="s">
        <v>154</v>
      </c>
      <c r="PH74" s="14" t="s">
        <v>154</v>
      </c>
      <c r="PI74" s="14" t="s">
        <v>154</v>
      </c>
      <c r="PJ74" s="14" t="s">
        <v>154</v>
      </c>
      <c r="PK74" s="14" t="s">
        <v>154</v>
      </c>
      <c r="PL74" s="14" t="s">
        <v>154</v>
      </c>
      <c r="PM74" s="14" t="s">
        <v>154</v>
      </c>
      <c r="PN74" s="14" t="s">
        <v>154</v>
      </c>
      <c r="PO74" s="14" t="s">
        <v>154</v>
      </c>
      <c r="PP74" s="14" t="s">
        <v>154</v>
      </c>
      <c r="PQ74" s="14" t="s">
        <v>154</v>
      </c>
      <c r="PR74" s="14" t="s">
        <v>154</v>
      </c>
      <c r="QV74" s="14" t="s">
        <v>154</v>
      </c>
      <c r="RD74" s="14" t="s">
        <v>270</v>
      </c>
      <c r="RE74" s="14" t="s">
        <v>154</v>
      </c>
      <c r="RF74" s="14" t="s">
        <v>154</v>
      </c>
      <c r="RG74" s="14" t="s">
        <v>154</v>
      </c>
      <c r="RH74" s="14" t="s">
        <v>179</v>
      </c>
      <c r="RI74" s="14" t="s">
        <v>154</v>
      </c>
      <c r="RJ74" s="14" t="s">
        <v>154</v>
      </c>
      <c r="RK74" s="14" t="s">
        <v>154</v>
      </c>
      <c r="RL74" s="14" t="s">
        <v>154</v>
      </c>
      <c r="RM74" s="14" t="s">
        <v>154</v>
      </c>
      <c r="RN74" s="14" t="s">
        <v>154</v>
      </c>
      <c r="RO74" s="14" t="s">
        <v>154</v>
      </c>
      <c r="RP74" s="14" t="s">
        <v>154</v>
      </c>
    </row>
    <row r="75" spans="1:485" x14ac:dyDescent="0.2">
      <c r="A75" s="14" t="s">
        <v>549</v>
      </c>
      <c r="B75" s="14" t="s">
        <v>1605</v>
      </c>
      <c r="C75" s="14" t="s">
        <v>1606</v>
      </c>
      <c r="D75" s="14" t="s">
        <v>466</v>
      </c>
      <c r="E75" s="14" t="s">
        <v>466</v>
      </c>
      <c r="F75" s="14" t="s">
        <v>365</v>
      </c>
      <c r="G75" s="14" t="s">
        <v>179</v>
      </c>
      <c r="H75" s="14" t="s">
        <v>1816</v>
      </c>
      <c r="I75" s="14" t="s">
        <v>180</v>
      </c>
      <c r="J75" s="14" t="s">
        <v>210</v>
      </c>
      <c r="K75" s="14" t="s">
        <v>285</v>
      </c>
      <c r="L75" s="14" t="s">
        <v>182</v>
      </c>
      <c r="P75" s="14" t="s">
        <v>183</v>
      </c>
      <c r="Q75" s="14" t="s">
        <v>154</v>
      </c>
      <c r="R75" s="14" t="s">
        <v>154</v>
      </c>
      <c r="S75" s="14" t="s">
        <v>154</v>
      </c>
      <c r="T75" s="14" t="s">
        <v>179</v>
      </c>
      <c r="U75" s="14" t="s">
        <v>154</v>
      </c>
      <c r="V75" s="14" t="s">
        <v>154</v>
      </c>
      <c r="W75" s="14" t="s">
        <v>154</v>
      </c>
      <c r="X75" s="14" t="s">
        <v>154</v>
      </c>
      <c r="Y75" s="14" t="s">
        <v>154</v>
      </c>
      <c r="Z75" s="14" t="s">
        <v>1429</v>
      </c>
      <c r="AA75" s="14" t="s">
        <v>1240</v>
      </c>
      <c r="AB75" s="14" t="s">
        <v>285</v>
      </c>
      <c r="AC75" s="14" t="s">
        <v>273</v>
      </c>
      <c r="AD75" s="14" t="s">
        <v>152</v>
      </c>
      <c r="AE75" s="14" t="s">
        <v>154</v>
      </c>
      <c r="AF75" s="14" t="s">
        <v>154</v>
      </c>
      <c r="AG75" s="14" t="s">
        <v>154</v>
      </c>
      <c r="AH75" s="14" t="s">
        <v>154</v>
      </c>
      <c r="AI75" s="14" t="s">
        <v>154</v>
      </c>
      <c r="AJ75" s="14" t="s">
        <v>154</v>
      </c>
      <c r="AK75" s="14" t="s">
        <v>154</v>
      </c>
      <c r="AL75" s="14" t="s">
        <v>154</v>
      </c>
      <c r="AM75" s="14" t="s">
        <v>154</v>
      </c>
      <c r="AN75" s="14" t="s">
        <v>154</v>
      </c>
      <c r="AO75" s="14" t="s">
        <v>154</v>
      </c>
      <c r="AP75" s="14" t="s">
        <v>154</v>
      </c>
      <c r="AQ75" s="14" t="s">
        <v>179</v>
      </c>
      <c r="AR75" s="14" t="s">
        <v>154</v>
      </c>
      <c r="AS75" s="14" t="s">
        <v>154</v>
      </c>
      <c r="AT75" s="14" t="s">
        <v>1607</v>
      </c>
      <c r="AU75" s="14" t="s">
        <v>210</v>
      </c>
      <c r="AV75" s="14" t="s">
        <v>1608</v>
      </c>
      <c r="AW75" s="14" t="s">
        <v>1609</v>
      </c>
      <c r="AX75" s="14" t="s">
        <v>1411</v>
      </c>
      <c r="AY75" s="14" t="s">
        <v>154</v>
      </c>
      <c r="AZ75" s="14" t="s">
        <v>154</v>
      </c>
      <c r="BA75" s="14" t="s">
        <v>154</v>
      </c>
      <c r="BB75" s="14" t="s">
        <v>154</v>
      </c>
      <c r="BC75" s="14" t="s">
        <v>154</v>
      </c>
      <c r="BD75" s="14" t="s">
        <v>154</v>
      </c>
      <c r="BE75" s="14" t="s">
        <v>179</v>
      </c>
      <c r="BF75" s="14" t="s">
        <v>154</v>
      </c>
      <c r="BG75" s="14" t="s">
        <v>154</v>
      </c>
      <c r="BH75" s="14" t="s">
        <v>154</v>
      </c>
      <c r="BI75" s="14" t="s">
        <v>154</v>
      </c>
      <c r="BJ75" s="14" t="s">
        <v>179</v>
      </c>
      <c r="BK75" s="14" t="s">
        <v>154</v>
      </c>
      <c r="BL75" s="14" t="s">
        <v>154</v>
      </c>
      <c r="BM75" s="14" t="s">
        <v>1610</v>
      </c>
      <c r="BN75" s="14" t="s">
        <v>353</v>
      </c>
      <c r="BO75" s="14" t="s">
        <v>154</v>
      </c>
      <c r="BP75" s="14" t="s">
        <v>187</v>
      </c>
      <c r="BQ75" s="14" t="s">
        <v>215</v>
      </c>
      <c r="CU75" s="14" t="s">
        <v>179</v>
      </c>
      <c r="CV75" s="14" t="s">
        <v>154</v>
      </c>
      <c r="CW75" s="14" t="s">
        <v>154</v>
      </c>
      <c r="DG75" s="14" t="s">
        <v>955</v>
      </c>
      <c r="DH75" s="14" t="s">
        <v>154</v>
      </c>
      <c r="DI75" s="14" t="s">
        <v>955</v>
      </c>
      <c r="DJ75" s="14" t="s">
        <v>1046</v>
      </c>
      <c r="DK75" s="14" t="s">
        <v>154</v>
      </c>
      <c r="DL75" s="14" t="s">
        <v>1203</v>
      </c>
      <c r="DN75" s="14" t="s">
        <v>154</v>
      </c>
      <c r="DO75" s="14" t="s">
        <v>1611</v>
      </c>
      <c r="DP75" s="14" t="s">
        <v>179</v>
      </c>
      <c r="DQ75" s="14" t="s">
        <v>154</v>
      </c>
      <c r="DR75" s="14" t="s">
        <v>179</v>
      </c>
      <c r="DS75" s="14" t="s">
        <v>154</v>
      </c>
      <c r="DT75" s="14" t="s">
        <v>179</v>
      </c>
      <c r="DU75" s="14" t="s">
        <v>154</v>
      </c>
      <c r="DV75" s="14" t="s">
        <v>154</v>
      </c>
      <c r="DW75" s="14" t="s">
        <v>179</v>
      </c>
      <c r="DX75" s="14" t="s">
        <v>154</v>
      </c>
      <c r="DY75" s="14" t="s">
        <v>154</v>
      </c>
      <c r="DZ75" s="14" t="s">
        <v>154</v>
      </c>
      <c r="EA75" s="14" t="s">
        <v>1471</v>
      </c>
      <c r="EB75" s="14" t="s">
        <v>154</v>
      </c>
      <c r="EC75" s="14" t="s">
        <v>154</v>
      </c>
      <c r="ED75" s="14" t="s">
        <v>179</v>
      </c>
      <c r="EE75" s="14" t="s">
        <v>154</v>
      </c>
      <c r="EF75" s="14" t="s">
        <v>154</v>
      </c>
      <c r="EG75" s="14" t="s">
        <v>154</v>
      </c>
      <c r="EH75" s="14" t="s">
        <v>154</v>
      </c>
      <c r="EI75" s="14" t="s">
        <v>154</v>
      </c>
      <c r="EJ75" s="14" t="s">
        <v>154</v>
      </c>
      <c r="EK75" s="14" t="s">
        <v>154</v>
      </c>
      <c r="EL75" s="14" t="s">
        <v>154</v>
      </c>
      <c r="EM75" s="14" t="s">
        <v>310</v>
      </c>
      <c r="EN75" s="14" t="s">
        <v>154</v>
      </c>
      <c r="EO75" s="14" t="s">
        <v>154</v>
      </c>
      <c r="EP75" s="14" t="s">
        <v>154</v>
      </c>
      <c r="EQ75" s="14" t="s">
        <v>154</v>
      </c>
      <c r="ER75" s="14" t="s">
        <v>154</v>
      </c>
      <c r="ES75" s="14" t="s">
        <v>154</v>
      </c>
      <c r="ET75" s="14" t="s">
        <v>154</v>
      </c>
      <c r="EU75" s="14" t="s">
        <v>154</v>
      </c>
      <c r="EV75" s="14" t="s">
        <v>154</v>
      </c>
      <c r="EW75" s="14" t="s">
        <v>154</v>
      </c>
      <c r="EX75" s="14" t="s">
        <v>154</v>
      </c>
      <c r="EY75" s="14" t="s">
        <v>154</v>
      </c>
      <c r="EZ75" s="14" t="s">
        <v>154</v>
      </c>
      <c r="FA75" s="14" t="s">
        <v>154</v>
      </c>
      <c r="FB75" s="14" t="s">
        <v>154</v>
      </c>
      <c r="FC75" s="14" t="s">
        <v>1612</v>
      </c>
      <c r="FD75" s="14" t="s">
        <v>179</v>
      </c>
      <c r="FE75" s="14" t="s">
        <v>179</v>
      </c>
      <c r="FF75" s="14" t="s">
        <v>179</v>
      </c>
      <c r="FG75" s="14" t="s">
        <v>154</v>
      </c>
      <c r="FH75" s="14" t="s">
        <v>179</v>
      </c>
      <c r="FI75" s="14" t="s">
        <v>179</v>
      </c>
      <c r="FJ75" s="14" t="s">
        <v>179</v>
      </c>
      <c r="FK75" s="14" t="s">
        <v>179</v>
      </c>
      <c r="FL75" s="14" t="s">
        <v>154</v>
      </c>
      <c r="FM75" s="14" t="s">
        <v>154</v>
      </c>
      <c r="FN75" s="14" t="s">
        <v>154</v>
      </c>
      <c r="FO75" s="14" t="s">
        <v>154</v>
      </c>
      <c r="FP75" s="14" t="s">
        <v>154</v>
      </c>
      <c r="FQ75" s="14" t="s">
        <v>154</v>
      </c>
      <c r="FR75" s="14" t="s">
        <v>154</v>
      </c>
      <c r="FS75" s="14" t="s">
        <v>203</v>
      </c>
      <c r="FU75" s="14" t="s">
        <v>196</v>
      </c>
      <c r="FX75" s="14" t="s">
        <v>154</v>
      </c>
      <c r="FY75" s="14" t="s">
        <v>267</v>
      </c>
      <c r="FZ75" s="14" t="s">
        <v>273</v>
      </c>
      <c r="GA75" s="14" t="s">
        <v>462</v>
      </c>
      <c r="GB75" s="14" t="s">
        <v>218</v>
      </c>
      <c r="GC75" s="14" t="s">
        <v>154</v>
      </c>
      <c r="HJ75" s="14" t="s">
        <v>1594</v>
      </c>
      <c r="HK75" s="14" t="s">
        <v>179</v>
      </c>
      <c r="HL75" s="14" t="s">
        <v>179</v>
      </c>
      <c r="HM75" s="14" t="s">
        <v>179</v>
      </c>
      <c r="HN75" s="14" t="s">
        <v>154</v>
      </c>
      <c r="HO75" s="14" t="s">
        <v>154</v>
      </c>
      <c r="HP75" s="14" t="s">
        <v>154</v>
      </c>
      <c r="HQ75" s="14" t="s">
        <v>154</v>
      </c>
      <c r="HR75" s="14" t="s">
        <v>1613</v>
      </c>
      <c r="HS75" s="14" t="s">
        <v>154</v>
      </c>
      <c r="HT75" s="14" t="s">
        <v>179</v>
      </c>
      <c r="HU75" s="14" t="s">
        <v>154</v>
      </c>
      <c r="HV75" s="14" t="s">
        <v>154</v>
      </c>
      <c r="HW75" s="14" t="s">
        <v>179</v>
      </c>
      <c r="HX75" s="14" t="s">
        <v>179</v>
      </c>
      <c r="HY75" s="14" t="s">
        <v>179</v>
      </c>
      <c r="HZ75" s="14" t="s">
        <v>179</v>
      </c>
      <c r="IA75" s="14" t="s">
        <v>179</v>
      </c>
      <c r="IB75" s="14" t="s">
        <v>154</v>
      </c>
      <c r="IC75" s="14" t="s">
        <v>179</v>
      </c>
      <c r="ID75" s="14" t="s">
        <v>179</v>
      </c>
      <c r="IE75" s="14" t="s">
        <v>179</v>
      </c>
      <c r="IF75" s="14" t="s">
        <v>154</v>
      </c>
      <c r="IG75" s="14" t="s">
        <v>154</v>
      </c>
      <c r="IH75" s="14" t="s">
        <v>154</v>
      </c>
      <c r="IW75" s="14" t="s">
        <v>248</v>
      </c>
      <c r="IX75" s="14" t="s">
        <v>154</v>
      </c>
      <c r="IY75" s="14" t="s">
        <v>154</v>
      </c>
      <c r="IZ75" s="14" t="s">
        <v>154</v>
      </c>
      <c r="JA75" s="14" t="s">
        <v>154</v>
      </c>
      <c r="JB75" s="14" t="s">
        <v>154</v>
      </c>
      <c r="JC75" s="14" t="s">
        <v>154</v>
      </c>
      <c r="JD75" s="14" t="s">
        <v>154</v>
      </c>
      <c r="JE75" s="14" t="s">
        <v>154</v>
      </c>
      <c r="JF75" s="14" t="s">
        <v>179</v>
      </c>
      <c r="JG75" s="14" t="s">
        <v>154</v>
      </c>
      <c r="JH75" s="14" t="s">
        <v>154</v>
      </c>
      <c r="JI75" s="14" t="s">
        <v>154</v>
      </c>
      <c r="JX75" s="14" t="s">
        <v>223</v>
      </c>
      <c r="JY75" s="14" t="s">
        <v>154</v>
      </c>
      <c r="JZ75" s="14" t="s">
        <v>154</v>
      </c>
      <c r="KA75" s="14" t="s">
        <v>154</v>
      </c>
      <c r="KB75" s="14" t="s">
        <v>154</v>
      </c>
      <c r="KC75" s="14" t="s">
        <v>154</v>
      </c>
      <c r="KD75" s="14" t="s">
        <v>154</v>
      </c>
      <c r="KE75" s="14" t="s">
        <v>179</v>
      </c>
      <c r="KF75" s="14" t="s">
        <v>154</v>
      </c>
      <c r="KG75" s="14" t="s">
        <v>154</v>
      </c>
      <c r="KH75" s="14" t="s">
        <v>154</v>
      </c>
      <c r="KK75" s="14" t="s">
        <v>179</v>
      </c>
      <c r="KL75" s="14" t="s">
        <v>1614</v>
      </c>
      <c r="KM75" s="14" t="s">
        <v>179</v>
      </c>
      <c r="KN75" s="14" t="s">
        <v>179</v>
      </c>
      <c r="KO75" s="14" t="s">
        <v>179</v>
      </c>
      <c r="KP75" s="14" t="s">
        <v>179</v>
      </c>
      <c r="KQ75" s="14" t="s">
        <v>154</v>
      </c>
      <c r="KR75" s="14" t="s">
        <v>154</v>
      </c>
      <c r="KS75" s="14" t="s">
        <v>179</v>
      </c>
      <c r="KT75" s="14" t="s">
        <v>154</v>
      </c>
      <c r="KU75" s="14" t="s">
        <v>179</v>
      </c>
      <c r="KV75" s="14" t="s">
        <v>179</v>
      </c>
      <c r="KW75" s="14" t="s">
        <v>179</v>
      </c>
      <c r="KX75" s="14" t="s">
        <v>179</v>
      </c>
      <c r="KY75" s="14" t="s">
        <v>179</v>
      </c>
      <c r="KZ75" s="14" t="s">
        <v>179</v>
      </c>
      <c r="LA75" s="14" t="s">
        <v>179</v>
      </c>
      <c r="LB75" s="14" t="s">
        <v>179</v>
      </c>
      <c r="LC75" s="14" t="s">
        <v>154</v>
      </c>
      <c r="LD75" s="14" t="s">
        <v>154</v>
      </c>
      <c r="LE75" s="14" t="s">
        <v>154</v>
      </c>
      <c r="LF75" s="14" t="s">
        <v>154</v>
      </c>
      <c r="LG75" s="14" t="s">
        <v>435</v>
      </c>
      <c r="LH75" s="14" t="s">
        <v>154</v>
      </c>
      <c r="LI75" s="14" t="s">
        <v>154</v>
      </c>
      <c r="LJ75" s="14" t="s">
        <v>154</v>
      </c>
      <c r="LK75" s="14" t="s">
        <v>154</v>
      </c>
      <c r="LL75" s="14" t="s">
        <v>154</v>
      </c>
      <c r="LM75" s="14" t="s">
        <v>154</v>
      </c>
      <c r="LN75" s="14" t="s">
        <v>154</v>
      </c>
      <c r="LO75" s="14" t="s">
        <v>154</v>
      </c>
      <c r="LP75" s="14" t="s">
        <v>154</v>
      </c>
      <c r="LQ75" s="14" t="s">
        <v>154</v>
      </c>
      <c r="LR75" s="14" t="s">
        <v>154</v>
      </c>
      <c r="LS75" s="14" t="s">
        <v>154</v>
      </c>
      <c r="LT75" s="14" t="s">
        <v>154</v>
      </c>
      <c r="LU75" s="14" t="s">
        <v>179</v>
      </c>
      <c r="LV75" s="14" t="s">
        <v>154</v>
      </c>
      <c r="LW75" s="14" t="s">
        <v>154</v>
      </c>
      <c r="LX75" s="14" t="s">
        <v>154</v>
      </c>
      <c r="LY75" s="14" t="s">
        <v>154</v>
      </c>
      <c r="MF75" s="14" t="s">
        <v>154</v>
      </c>
      <c r="MJ75" s="14" t="s">
        <v>202</v>
      </c>
      <c r="MK75" s="14" t="s">
        <v>1507</v>
      </c>
      <c r="ML75" s="14" t="s">
        <v>179</v>
      </c>
      <c r="MM75" s="14" t="s">
        <v>154</v>
      </c>
      <c r="MN75" s="14" t="s">
        <v>154</v>
      </c>
      <c r="MO75" s="14" t="s">
        <v>154</v>
      </c>
      <c r="MP75" s="14" t="s">
        <v>154</v>
      </c>
      <c r="MQ75" s="14" t="s">
        <v>154</v>
      </c>
      <c r="MR75" s="14" t="s">
        <v>179</v>
      </c>
      <c r="MS75" s="14" t="s">
        <v>154</v>
      </c>
      <c r="MT75" s="14" t="s">
        <v>154</v>
      </c>
      <c r="MU75" s="14" t="s">
        <v>154</v>
      </c>
      <c r="MV75" s="14" t="s">
        <v>154</v>
      </c>
      <c r="MW75" s="14" t="s">
        <v>1615</v>
      </c>
      <c r="MX75" s="14" t="s">
        <v>179</v>
      </c>
      <c r="MY75" s="14" t="s">
        <v>179</v>
      </c>
      <c r="MZ75" s="14" t="s">
        <v>179</v>
      </c>
      <c r="NA75" s="14" t="s">
        <v>154</v>
      </c>
      <c r="NB75" s="14" t="s">
        <v>179</v>
      </c>
      <c r="NC75" s="14" t="s">
        <v>154</v>
      </c>
      <c r="ND75" s="14" t="s">
        <v>154</v>
      </c>
      <c r="NE75" s="14" t="s">
        <v>154</v>
      </c>
      <c r="NF75" s="14" t="s">
        <v>154</v>
      </c>
      <c r="NG75" s="14" t="s">
        <v>154</v>
      </c>
      <c r="NH75" s="14" t="s">
        <v>154</v>
      </c>
      <c r="NI75" s="14" t="s">
        <v>179</v>
      </c>
      <c r="NJ75" s="14" t="s">
        <v>154</v>
      </c>
      <c r="NK75" s="14" t="s">
        <v>154</v>
      </c>
      <c r="NL75" s="14" t="s">
        <v>154</v>
      </c>
      <c r="NM75" s="14" t="s">
        <v>154</v>
      </c>
      <c r="NN75" s="14" t="s">
        <v>154</v>
      </c>
      <c r="NO75" s="14" t="s">
        <v>154</v>
      </c>
      <c r="NP75" s="14" t="s">
        <v>154</v>
      </c>
      <c r="NQ75" s="14" t="s">
        <v>154</v>
      </c>
      <c r="NR75" s="14" t="s">
        <v>154</v>
      </c>
      <c r="NS75" s="14" t="s">
        <v>154</v>
      </c>
      <c r="NT75" s="14" t="s">
        <v>311</v>
      </c>
      <c r="NU75" s="14" t="s">
        <v>154</v>
      </c>
      <c r="NV75" s="14" t="s">
        <v>154</v>
      </c>
      <c r="NW75" s="14" t="s">
        <v>154</v>
      </c>
      <c r="NX75" s="14" t="s">
        <v>154</v>
      </c>
      <c r="NY75" s="14" t="s">
        <v>154</v>
      </c>
      <c r="NZ75" s="14" t="s">
        <v>154</v>
      </c>
      <c r="OA75" s="14" t="s">
        <v>154</v>
      </c>
      <c r="OB75" s="14" t="s">
        <v>154</v>
      </c>
      <c r="OC75" s="14" t="s">
        <v>154</v>
      </c>
      <c r="OD75" s="14" t="s">
        <v>154</v>
      </c>
      <c r="OE75" s="14" t="s">
        <v>154</v>
      </c>
      <c r="OF75" s="14" t="s">
        <v>154</v>
      </c>
      <c r="OG75" s="14" t="s">
        <v>154</v>
      </c>
      <c r="OH75" s="14" t="s">
        <v>154</v>
      </c>
      <c r="OI75" s="14" t="s">
        <v>154</v>
      </c>
      <c r="OJ75" s="14" t="s">
        <v>154</v>
      </c>
      <c r="OK75" s="14" t="s">
        <v>154</v>
      </c>
      <c r="OL75" s="14" t="s">
        <v>179</v>
      </c>
      <c r="OM75" s="14" t="s">
        <v>154</v>
      </c>
      <c r="ON75" s="14" t="s">
        <v>154</v>
      </c>
      <c r="OO75" s="14" t="s">
        <v>154</v>
      </c>
      <c r="OP75" s="14" t="s">
        <v>154</v>
      </c>
      <c r="OQ75" s="14" t="s">
        <v>368</v>
      </c>
      <c r="OR75" s="14" t="s">
        <v>154</v>
      </c>
      <c r="OS75" s="14" t="s">
        <v>179</v>
      </c>
      <c r="OT75" s="14" t="s">
        <v>154</v>
      </c>
      <c r="OU75" s="14" t="s">
        <v>179</v>
      </c>
      <c r="OV75" s="14" t="s">
        <v>154</v>
      </c>
      <c r="OW75" s="14" t="s">
        <v>154</v>
      </c>
      <c r="OX75" s="14" t="s">
        <v>179</v>
      </c>
      <c r="OY75" s="14" t="s">
        <v>154</v>
      </c>
      <c r="OZ75" s="14" t="s">
        <v>154</v>
      </c>
      <c r="PA75" s="14" t="s">
        <v>179</v>
      </c>
      <c r="PB75" s="14" t="s">
        <v>154</v>
      </c>
      <c r="PC75" s="14" t="s">
        <v>154</v>
      </c>
      <c r="PD75" s="14" t="s">
        <v>154</v>
      </c>
      <c r="PE75" s="14" t="s">
        <v>154</v>
      </c>
      <c r="PF75" s="14" t="s">
        <v>154</v>
      </c>
      <c r="PG75" s="14" t="s">
        <v>154</v>
      </c>
      <c r="PH75" s="14" t="s">
        <v>154</v>
      </c>
      <c r="PI75" s="14" t="s">
        <v>154</v>
      </c>
      <c r="PJ75" s="14" t="s">
        <v>154</v>
      </c>
      <c r="PK75" s="14" t="s">
        <v>154</v>
      </c>
      <c r="PL75" s="14" t="s">
        <v>179</v>
      </c>
      <c r="PM75" s="14" t="s">
        <v>154</v>
      </c>
      <c r="PN75" s="14" t="s">
        <v>154</v>
      </c>
      <c r="PO75" s="14" t="s">
        <v>179</v>
      </c>
      <c r="PP75" s="14" t="s">
        <v>154</v>
      </c>
      <c r="PQ75" s="14" t="s">
        <v>154</v>
      </c>
      <c r="PR75" s="14" t="s">
        <v>179</v>
      </c>
      <c r="PS75" s="14" t="s">
        <v>327</v>
      </c>
      <c r="PT75" s="14" t="s">
        <v>179</v>
      </c>
      <c r="PU75" s="14" t="s">
        <v>154</v>
      </c>
      <c r="PV75" s="14" t="s">
        <v>154</v>
      </c>
      <c r="PW75" s="14" t="s">
        <v>154</v>
      </c>
      <c r="PX75" s="14" t="s">
        <v>154</v>
      </c>
      <c r="PY75" s="14" t="s">
        <v>154</v>
      </c>
      <c r="PZ75" s="14" t="s">
        <v>154</v>
      </c>
      <c r="QA75" s="14" t="s">
        <v>154</v>
      </c>
      <c r="QB75" s="14" t="s">
        <v>154</v>
      </c>
      <c r="QD75" s="14" t="s">
        <v>265</v>
      </c>
      <c r="QE75" s="14" t="s">
        <v>154</v>
      </c>
      <c r="QF75" s="14" t="s">
        <v>179</v>
      </c>
      <c r="QG75" s="14" t="s">
        <v>154</v>
      </c>
      <c r="QH75" s="14" t="s">
        <v>154</v>
      </c>
      <c r="QI75" s="14" t="s">
        <v>154</v>
      </c>
      <c r="QJ75" s="14" t="s">
        <v>154</v>
      </c>
      <c r="QK75" s="14" t="s">
        <v>154</v>
      </c>
      <c r="QL75" s="14" t="s">
        <v>154</v>
      </c>
      <c r="QM75" s="14" t="s">
        <v>154</v>
      </c>
      <c r="QN75" s="14" t="s">
        <v>154</v>
      </c>
      <c r="QO75" s="14" t="s">
        <v>154</v>
      </c>
      <c r="QP75" s="14" t="s">
        <v>154</v>
      </c>
      <c r="QQ75" s="14" t="s">
        <v>154</v>
      </c>
      <c r="QR75" s="14" t="s">
        <v>154</v>
      </c>
      <c r="QS75" s="14" t="s">
        <v>154</v>
      </c>
      <c r="QT75" s="14" t="s">
        <v>154</v>
      </c>
      <c r="QU75" s="14" t="s">
        <v>154</v>
      </c>
      <c r="QV75" s="14" t="s">
        <v>154</v>
      </c>
      <c r="QW75" s="14" t="s">
        <v>154</v>
      </c>
      <c r="QX75" s="14" t="s">
        <v>154</v>
      </c>
      <c r="QY75" s="14" t="s">
        <v>154</v>
      </c>
      <c r="QZ75" s="14" t="s">
        <v>154</v>
      </c>
      <c r="RA75" s="14" t="s">
        <v>154</v>
      </c>
      <c r="RB75" s="14" t="s">
        <v>154</v>
      </c>
      <c r="RC75" s="14" t="s">
        <v>154</v>
      </c>
      <c r="RD75" s="14" t="s">
        <v>1616</v>
      </c>
      <c r="RE75" s="14" t="s">
        <v>179</v>
      </c>
      <c r="RF75" s="14" t="s">
        <v>179</v>
      </c>
      <c r="RG75" s="14" t="s">
        <v>179</v>
      </c>
      <c r="RH75" s="14" t="s">
        <v>179</v>
      </c>
      <c r="RI75" s="14" t="s">
        <v>179</v>
      </c>
      <c r="RJ75" s="14" t="s">
        <v>179</v>
      </c>
      <c r="RK75" s="14" t="s">
        <v>179</v>
      </c>
      <c r="RL75" s="14" t="s">
        <v>179</v>
      </c>
      <c r="RM75" s="14" t="s">
        <v>154</v>
      </c>
      <c r="RN75" s="14" t="s">
        <v>154</v>
      </c>
      <c r="RO75" s="14" t="s">
        <v>154</v>
      </c>
      <c r="RP75" s="14" t="s">
        <v>154</v>
      </c>
    </row>
    <row r="76" spans="1:485" x14ac:dyDescent="0.2">
      <c r="A76" s="14" t="s">
        <v>550</v>
      </c>
      <c r="B76" s="14" t="s">
        <v>1617</v>
      </c>
      <c r="C76" s="14" t="s">
        <v>1618</v>
      </c>
      <c r="D76" s="14" t="s">
        <v>466</v>
      </c>
      <c r="E76" s="14" t="s">
        <v>466</v>
      </c>
      <c r="F76" s="14" t="s">
        <v>313</v>
      </c>
      <c r="G76" s="14" t="s">
        <v>179</v>
      </c>
      <c r="H76" s="14" t="s">
        <v>1817</v>
      </c>
      <c r="I76" s="14" t="s">
        <v>180</v>
      </c>
      <c r="J76" s="14" t="s">
        <v>210</v>
      </c>
      <c r="K76" s="14" t="s">
        <v>211</v>
      </c>
      <c r="L76" s="14" t="s">
        <v>182</v>
      </c>
      <c r="P76" s="14" t="s">
        <v>228</v>
      </c>
      <c r="Q76" s="14" t="s">
        <v>154</v>
      </c>
      <c r="R76" s="14" t="s">
        <v>154</v>
      </c>
      <c r="S76" s="14" t="s">
        <v>154</v>
      </c>
      <c r="T76" s="14" t="s">
        <v>154</v>
      </c>
      <c r="U76" s="14" t="s">
        <v>154</v>
      </c>
      <c r="V76" s="14" t="s">
        <v>179</v>
      </c>
      <c r="W76" s="14" t="s">
        <v>154</v>
      </c>
      <c r="X76" s="14" t="s">
        <v>154</v>
      </c>
      <c r="Y76" s="14" t="s">
        <v>154</v>
      </c>
      <c r="Z76" s="14" t="s">
        <v>1380</v>
      </c>
      <c r="AA76" s="14" t="s">
        <v>1235</v>
      </c>
      <c r="AB76" s="14" t="s">
        <v>211</v>
      </c>
      <c r="AC76" s="14" t="s">
        <v>273</v>
      </c>
      <c r="AD76" s="14" t="s">
        <v>316</v>
      </c>
      <c r="AE76" s="14" t="s">
        <v>154</v>
      </c>
      <c r="AF76" s="14" t="s">
        <v>154</v>
      </c>
      <c r="AG76" s="14" t="s">
        <v>154</v>
      </c>
      <c r="AH76" s="14" t="s">
        <v>154</v>
      </c>
      <c r="AI76" s="14" t="s">
        <v>154</v>
      </c>
      <c r="AJ76" s="14" t="s">
        <v>179</v>
      </c>
      <c r="AK76" s="14" t="s">
        <v>154</v>
      </c>
      <c r="AL76" s="14" t="s">
        <v>154</v>
      </c>
      <c r="AM76" s="14" t="s">
        <v>154</v>
      </c>
      <c r="AN76" s="14" t="s">
        <v>154</v>
      </c>
      <c r="AO76" s="14" t="s">
        <v>154</v>
      </c>
      <c r="AP76" s="14" t="s">
        <v>154</v>
      </c>
      <c r="AQ76" s="14" t="s">
        <v>154</v>
      </c>
      <c r="AR76" s="14" t="s">
        <v>154</v>
      </c>
      <c r="AS76" s="14" t="s">
        <v>154</v>
      </c>
      <c r="AU76" s="14" t="s">
        <v>181</v>
      </c>
      <c r="AV76" s="14" t="s">
        <v>282</v>
      </c>
      <c r="AW76" s="14" t="s">
        <v>1068</v>
      </c>
      <c r="AX76" s="14" t="s">
        <v>396</v>
      </c>
      <c r="AY76" s="14" t="s">
        <v>154</v>
      </c>
      <c r="AZ76" s="14" t="s">
        <v>154</v>
      </c>
      <c r="BA76" s="14" t="s">
        <v>154</v>
      </c>
      <c r="BB76" s="14" t="s">
        <v>154</v>
      </c>
      <c r="BC76" s="14" t="s">
        <v>154</v>
      </c>
      <c r="BD76" s="14" t="s">
        <v>154</v>
      </c>
      <c r="BE76" s="14" t="s">
        <v>179</v>
      </c>
      <c r="BF76" s="14" t="s">
        <v>154</v>
      </c>
      <c r="BG76" s="14" t="s">
        <v>154</v>
      </c>
      <c r="BH76" s="14" t="s">
        <v>154</v>
      </c>
      <c r="BI76" s="14" t="s">
        <v>154</v>
      </c>
      <c r="BJ76" s="14" t="s">
        <v>154</v>
      </c>
      <c r="BK76" s="14" t="s">
        <v>154</v>
      </c>
      <c r="BL76" s="14" t="s">
        <v>154</v>
      </c>
      <c r="BN76" s="14" t="s">
        <v>273</v>
      </c>
      <c r="BO76" s="14" t="s">
        <v>154</v>
      </c>
      <c r="BP76" s="14" t="s">
        <v>187</v>
      </c>
      <c r="BQ76" s="14" t="s">
        <v>188</v>
      </c>
      <c r="BR76" s="14" t="s">
        <v>192</v>
      </c>
      <c r="BS76" s="14" t="s">
        <v>192</v>
      </c>
      <c r="BT76" s="14" t="s">
        <v>287</v>
      </c>
      <c r="BU76" s="14" t="s">
        <v>287</v>
      </c>
      <c r="BV76" s="14" t="s">
        <v>287</v>
      </c>
      <c r="BW76" s="14" t="s">
        <v>287</v>
      </c>
      <c r="BX76" s="14" t="s">
        <v>287</v>
      </c>
      <c r="BY76" s="14" t="s">
        <v>287</v>
      </c>
      <c r="BZ76" s="14" t="s">
        <v>192</v>
      </c>
      <c r="CA76" s="14" t="s">
        <v>287</v>
      </c>
      <c r="CB76" s="14">
        <v>0</v>
      </c>
      <c r="CC76" s="14">
        <v>2</v>
      </c>
      <c r="CD76" s="14" t="s">
        <v>194</v>
      </c>
      <c r="CE76" s="14" t="s">
        <v>179</v>
      </c>
      <c r="CF76" s="14" t="s">
        <v>154</v>
      </c>
      <c r="CG76" s="14" t="s">
        <v>154</v>
      </c>
      <c r="CH76" s="14" t="s">
        <v>154</v>
      </c>
      <c r="CI76" s="14" t="s">
        <v>154</v>
      </c>
      <c r="CJ76" s="14" t="s">
        <v>288</v>
      </c>
      <c r="CK76" s="14" t="s">
        <v>154</v>
      </c>
      <c r="CL76" s="14" t="s">
        <v>154</v>
      </c>
      <c r="CM76" s="14" t="s">
        <v>154</v>
      </c>
      <c r="CN76" s="14" t="s">
        <v>154</v>
      </c>
      <c r="CO76" s="14" t="s">
        <v>179</v>
      </c>
      <c r="CP76" s="14" t="s">
        <v>154</v>
      </c>
      <c r="CQ76" s="14" t="s">
        <v>154</v>
      </c>
      <c r="CR76" s="14" t="s">
        <v>287</v>
      </c>
      <c r="CS76" s="14" t="s">
        <v>287</v>
      </c>
      <c r="CT76" s="14" t="s">
        <v>287</v>
      </c>
      <c r="DG76" s="14" t="s">
        <v>955</v>
      </c>
      <c r="DH76" s="14" t="s">
        <v>154</v>
      </c>
      <c r="DI76" s="14" t="s">
        <v>1146</v>
      </c>
      <c r="DJ76" s="14" t="s">
        <v>154</v>
      </c>
      <c r="DK76" s="14" t="s">
        <v>154</v>
      </c>
      <c r="DL76" s="14" t="s">
        <v>1203</v>
      </c>
      <c r="DN76" s="14" t="s">
        <v>179</v>
      </c>
      <c r="DO76" s="14" t="s">
        <v>956</v>
      </c>
      <c r="DP76" s="14" t="s">
        <v>154</v>
      </c>
      <c r="DQ76" s="14" t="s">
        <v>154</v>
      </c>
      <c r="DR76" s="14" t="s">
        <v>179</v>
      </c>
      <c r="DS76" s="14" t="s">
        <v>154</v>
      </c>
      <c r="DT76" s="14" t="s">
        <v>154</v>
      </c>
      <c r="DU76" s="14" t="s">
        <v>154</v>
      </c>
      <c r="DV76" s="14" t="s">
        <v>154</v>
      </c>
      <c r="DW76" s="14" t="s">
        <v>154</v>
      </c>
      <c r="DX76" s="14" t="s">
        <v>154</v>
      </c>
      <c r="DY76" s="14" t="s">
        <v>154</v>
      </c>
      <c r="DZ76" s="14" t="s">
        <v>154</v>
      </c>
      <c r="EA76" s="14" t="s">
        <v>957</v>
      </c>
      <c r="EB76" s="14" t="s">
        <v>179</v>
      </c>
      <c r="EC76" s="14" t="s">
        <v>154</v>
      </c>
      <c r="ED76" s="14" t="s">
        <v>154</v>
      </c>
      <c r="EE76" s="14" t="s">
        <v>154</v>
      </c>
      <c r="EF76" s="14" t="s">
        <v>154</v>
      </c>
      <c r="EG76" s="14" t="s">
        <v>154</v>
      </c>
      <c r="EH76" s="14" t="s">
        <v>154</v>
      </c>
      <c r="EI76" s="14" t="s">
        <v>154</v>
      </c>
      <c r="EJ76" s="14" t="s">
        <v>154</v>
      </c>
      <c r="EK76" s="14" t="s">
        <v>154</v>
      </c>
      <c r="EL76" s="14" t="s">
        <v>154</v>
      </c>
      <c r="EM76" s="14" t="s">
        <v>291</v>
      </c>
      <c r="EN76" s="14" t="s">
        <v>179</v>
      </c>
      <c r="EO76" s="14" t="s">
        <v>154</v>
      </c>
      <c r="EP76" s="14" t="s">
        <v>154</v>
      </c>
      <c r="EQ76" s="14" t="s">
        <v>154</v>
      </c>
      <c r="ER76" s="14" t="s">
        <v>154</v>
      </c>
      <c r="ES76" s="14" t="s">
        <v>179</v>
      </c>
      <c r="ET76" s="14" t="s">
        <v>154</v>
      </c>
      <c r="EU76" s="14" t="s">
        <v>154</v>
      </c>
      <c r="EV76" s="14" t="s">
        <v>154</v>
      </c>
      <c r="EW76" s="14" t="s">
        <v>154</v>
      </c>
      <c r="EX76" s="14" t="s">
        <v>154</v>
      </c>
      <c r="EY76" s="14" t="s">
        <v>154</v>
      </c>
      <c r="EZ76" s="14" t="s">
        <v>154</v>
      </c>
      <c r="FA76" s="14" t="s">
        <v>154</v>
      </c>
      <c r="FB76" s="14" t="s">
        <v>154</v>
      </c>
      <c r="FC76" s="14" t="s">
        <v>310</v>
      </c>
      <c r="FD76" s="14" t="s">
        <v>154</v>
      </c>
      <c r="FE76" s="14" t="s">
        <v>154</v>
      </c>
      <c r="FF76" s="14" t="s">
        <v>154</v>
      </c>
      <c r="FG76" s="14" t="s">
        <v>154</v>
      </c>
      <c r="FH76" s="14" t="s">
        <v>154</v>
      </c>
      <c r="FI76" s="14" t="s">
        <v>154</v>
      </c>
      <c r="FJ76" s="14" t="s">
        <v>154</v>
      </c>
      <c r="FK76" s="14" t="s">
        <v>154</v>
      </c>
      <c r="FL76" s="14" t="s">
        <v>154</v>
      </c>
      <c r="FM76" s="14" t="s">
        <v>154</v>
      </c>
      <c r="FN76" s="14" t="s">
        <v>179</v>
      </c>
      <c r="FO76" s="14" t="s">
        <v>154</v>
      </c>
      <c r="FP76" s="14" t="s">
        <v>154</v>
      </c>
      <c r="FQ76" s="14" t="s">
        <v>154</v>
      </c>
      <c r="FR76" s="14" t="s">
        <v>154</v>
      </c>
      <c r="FS76" s="14" t="s">
        <v>236</v>
      </c>
      <c r="FU76" s="14" t="s">
        <v>331</v>
      </c>
      <c r="FX76" s="14" t="s">
        <v>154</v>
      </c>
      <c r="FY76" s="14" t="s">
        <v>267</v>
      </c>
      <c r="FZ76" s="14" t="s">
        <v>273</v>
      </c>
      <c r="GA76" s="14" t="s">
        <v>462</v>
      </c>
      <c r="GB76" s="14" t="s">
        <v>290</v>
      </c>
      <c r="GC76" s="14" t="s">
        <v>154</v>
      </c>
      <c r="HJ76" s="14" t="s">
        <v>233</v>
      </c>
      <c r="HK76" s="14" t="s">
        <v>154</v>
      </c>
      <c r="HL76" s="14" t="s">
        <v>154</v>
      </c>
      <c r="HM76" s="14" t="s">
        <v>154</v>
      </c>
      <c r="HN76" s="14" t="s">
        <v>179</v>
      </c>
      <c r="HO76" s="14" t="s">
        <v>154</v>
      </c>
      <c r="HP76" s="14" t="s">
        <v>154</v>
      </c>
      <c r="HQ76" s="14" t="s">
        <v>154</v>
      </c>
      <c r="HR76" s="14" t="s">
        <v>200</v>
      </c>
      <c r="HS76" s="14" t="s">
        <v>179</v>
      </c>
      <c r="HT76" s="14" t="s">
        <v>154</v>
      </c>
      <c r="HU76" s="14" t="s">
        <v>154</v>
      </c>
      <c r="HV76" s="14" t="s">
        <v>154</v>
      </c>
      <c r="HW76" s="14" t="s">
        <v>154</v>
      </c>
      <c r="HX76" s="14" t="s">
        <v>154</v>
      </c>
      <c r="HY76" s="14" t="s">
        <v>154</v>
      </c>
      <c r="HZ76" s="14" t="s">
        <v>154</v>
      </c>
      <c r="IA76" s="14" t="s">
        <v>154</v>
      </c>
      <c r="IB76" s="14" t="s">
        <v>154</v>
      </c>
      <c r="IC76" s="14" t="s">
        <v>154</v>
      </c>
      <c r="ID76" s="14" t="s">
        <v>154</v>
      </c>
      <c r="IE76" s="14" t="s">
        <v>154</v>
      </c>
      <c r="IF76" s="14" t="s">
        <v>154</v>
      </c>
      <c r="IG76" s="14" t="s">
        <v>154</v>
      </c>
      <c r="IH76" s="14" t="s">
        <v>154</v>
      </c>
      <c r="IW76" s="14" t="s">
        <v>237</v>
      </c>
      <c r="IX76" s="14" t="s">
        <v>154</v>
      </c>
      <c r="IY76" s="14" t="s">
        <v>179</v>
      </c>
      <c r="IZ76" s="14" t="s">
        <v>154</v>
      </c>
      <c r="JA76" s="14" t="s">
        <v>154</v>
      </c>
      <c r="JB76" s="14" t="s">
        <v>154</v>
      </c>
      <c r="JC76" s="14" t="s">
        <v>154</v>
      </c>
      <c r="JD76" s="14" t="s">
        <v>154</v>
      </c>
      <c r="JE76" s="14" t="s">
        <v>154</v>
      </c>
      <c r="JF76" s="14" t="s">
        <v>154</v>
      </c>
      <c r="JG76" s="14" t="s">
        <v>154</v>
      </c>
      <c r="JH76" s="14" t="s">
        <v>154</v>
      </c>
      <c r="JI76" s="14" t="s">
        <v>154</v>
      </c>
      <c r="JK76" s="14" t="s">
        <v>154</v>
      </c>
      <c r="JL76" s="14" t="s">
        <v>1619</v>
      </c>
      <c r="JM76" s="14" t="s">
        <v>154</v>
      </c>
      <c r="JN76" s="14" t="s">
        <v>179</v>
      </c>
      <c r="JO76" s="14" t="s">
        <v>179</v>
      </c>
      <c r="JP76" s="14" t="s">
        <v>179</v>
      </c>
      <c r="JQ76" s="14" t="s">
        <v>154</v>
      </c>
      <c r="JR76" s="14" t="s">
        <v>179</v>
      </c>
      <c r="JS76" s="14" t="s">
        <v>154</v>
      </c>
      <c r="JT76" s="14" t="s">
        <v>154</v>
      </c>
      <c r="JU76" s="14" t="s">
        <v>154</v>
      </c>
      <c r="JV76" s="14" t="s">
        <v>154</v>
      </c>
      <c r="JW76" s="14" t="s">
        <v>154</v>
      </c>
      <c r="JX76" s="14" t="s">
        <v>223</v>
      </c>
      <c r="JY76" s="14" t="s">
        <v>154</v>
      </c>
      <c r="JZ76" s="14" t="s">
        <v>154</v>
      </c>
      <c r="KA76" s="14" t="s">
        <v>154</v>
      </c>
      <c r="KB76" s="14" t="s">
        <v>154</v>
      </c>
      <c r="KC76" s="14" t="s">
        <v>154</v>
      </c>
      <c r="KD76" s="14" t="s">
        <v>154</v>
      </c>
      <c r="KE76" s="14" t="s">
        <v>179</v>
      </c>
      <c r="KF76" s="14" t="s">
        <v>154</v>
      </c>
      <c r="KG76" s="14" t="s">
        <v>154</v>
      </c>
      <c r="KH76" s="14" t="s">
        <v>154</v>
      </c>
      <c r="KK76" s="14" t="s">
        <v>154</v>
      </c>
      <c r="KL76" s="14" t="s">
        <v>1620</v>
      </c>
      <c r="KM76" s="14" t="s">
        <v>179</v>
      </c>
      <c r="KN76" s="14" t="s">
        <v>179</v>
      </c>
      <c r="KO76" s="14" t="s">
        <v>179</v>
      </c>
      <c r="KP76" s="14" t="s">
        <v>154</v>
      </c>
      <c r="KQ76" s="14" t="s">
        <v>154</v>
      </c>
      <c r="KR76" s="14" t="s">
        <v>154</v>
      </c>
      <c r="KS76" s="14" t="s">
        <v>154</v>
      </c>
      <c r="KT76" s="14" t="s">
        <v>154</v>
      </c>
      <c r="KU76" s="14" t="s">
        <v>179</v>
      </c>
      <c r="KV76" s="14" t="s">
        <v>179</v>
      </c>
      <c r="KW76" s="14" t="s">
        <v>179</v>
      </c>
      <c r="KX76" s="14" t="s">
        <v>154</v>
      </c>
      <c r="KY76" s="14" t="s">
        <v>154</v>
      </c>
      <c r="KZ76" s="14" t="s">
        <v>154</v>
      </c>
      <c r="LA76" s="14" t="s">
        <v>154</v>
      </c>
      <c r="LB76" s="14" t="s">
        <v>154</v>
      </c>
      <c r="LC76" s="14" t="s">
        <v>154</v>
      </c>
      <c r="LD76" s="14" t="s">
        <v>154</v>
      </c>
      <c r="LE76" s="14" t="s">
        <v>154</v>
      </c>
      <c r="LF76" s="14" t="s">
        <v>154</v>
      </c>
      <c r="LG76" s="14" t="s">
        <v>205</v>
      </c>
      <c r="LH76" s="14" t="s">
        <v>154</v>
      </c>
      <c r="LI76" s="14" t="s">
        <v>154</v>
      </c>
      <c r="LJ76" s="14" t="s">
        <v>154</v>
      </c>
      <c r="LK76" s="14" t="s">
        <v>154</v>
      </c>
      <c r="LL76" s="14" t="s">
        <v>154</v>
      </c>
      <c r="LM76" s="14" t="s">
        <v>154</v>
      </c>
      <c r="LN76" s="14" t="s">
        <v>154</v>
      </c>
      <c r="LO76" s="14" t="s">
        <v>154</v>
      </c>
      <c r="LP76" s="14" t="s">
        <v>154</v>
      </c>
      <c r="LQ76" s="14" t="s">
        <v>154</v>
      </c>
      <c r="LR76" s="14" t="s">
        <v>154</v>
      </c>
      <c r="LS76" s="14" t="s">
        <v>154</v>
      </c>
      <c r="LT76" s="14" t="s">
        <v>154</v>
      </c>
      <c r="LU76" s="14" t="s">
        <v>154</v>
      </c>
      <c r="LV76" s="14" t="s">
        <v>154</v>
      </c>
      <c r="LW76" s="14" t="s">
        <v>179</v>
      </c>
      <c r="LX76" s="14" t="s">
        <v>154</v>
      </c>
      <c r="LY76" s="14" t="s">
        <v>179</v>
      </c>
      <c r="LZ76" s="14" t="s">
        <v>326</v>
      </c>
      <c r="MA76" s="14" t="s">
        <v>179</v>
      </c>
      <c r="MB76" s="14" t="s">
        <v>154</v>
      </c>
      <c r="MC76" s="14" t="s">
        <v>154</v>
      </c>
      <c r="MD76" s="14" t="s">
        <v>154</v>
      </c>
      <c r="ME76" s="14" t="s">
        <v>154</v>
      </c>
      <c r="MF76" s="14" t="s">
        <v>154</v>
      </c>
      <c r="MG76" s="14" t="s">
        <v>154</v>
      </c>
      <c r="MH76" s="14" t="s">
        <v>154</v>
      </c>
      <c r="MI76" s="14" t="s">
        <v>154</v>
      </c>
      <c r="MJ76" s="14" t="s">
        <v>220</v>
      </c>
      <c r="MV76" s="14" t="s">
        <v>154</v>
      </c>
      <c r="MW76" s="14" t="s">
        <v>311</v>
      </c>
      <c r="MX76" s="14" t="s">
        <v>154</v>
      </c>
      <c r="MY76" s="14" t="s">
        <v>154</v>
      </c>
      <c r="MZ76" s="14" t="s">
        <v>154</v>
      </c>
      <c r="NA76" s="14" t="s">
        <v>154</v>
      </c>
      <c r="NB76" s="14" t="s">
        <v>154</v>
      </c>
      <c r="NC76" s="14" t="s">
        <v>154</v>
      </c>
      <c r="ND76" s="14" t="s">
        <v>154</v>
      </c>
      <c r="NE76" s="14" t="s">
        <v>154</v>
      </c>
      <c r="NF76" s="14" t="s">
        <v>154</v>
      </c>
      <c r="NG76" s="14" t="s">
        <v>154</v>
      </c>
      <c r="NH76" s="14" t="s">
        <v>154</v>
      </c>
      <c r="NI76" s="14" t="s">
        <v>154</v>
      </c>
      <c r="NJ76" s="14" t="s">
        <v>154</v>
      </c>
      <c r="NK76" s="14" t="s">
        <v>154</v>
      </c>
      <c r="NL76" s="14" t="s">
        <v>154</v>
      </c>
      <c r="NM76" s="14" t="s">
        <v>154</v>
      </c>
      <c r="NN76" s="14" t="s">
        <v>154</v>
      </c>
      <c r="NO76" s="14" t="s">
        <v>154</v>
      </c>
      <c r="NP76" s="14" t="s">
        <v>179</v>
      </c>
      <c r="NQ76" s="14" t="s">
        <v>154</v>
      </c>
      <c r="NR76" s="14" t="s">
        <v>154</v>
      </c>
      <c r="NS76" s="14" t="s">
        <v>154</v>
      </c>
      <c r="NT76" s="14" t="s">
        <v>311</v>
      </c>
      <c r="NU76" s="14" t="s">
        <v>154</v>
      </c>
      <c r="NV76" s="14" t="s">
        <v>154</v>
      </c>
      <c r="NW76" s="14" t="s">
        <v>154</v>
      </c>
      <c r="NX76" s="14" t="s">
        <v>154</v>
      </c>
      <c r="NY76" s="14" t="s">
        <v>154</v>
      </c>
      <c r="NZ76" s="14" t="s">
        <v>154</v>
      </c>
      <c r="OA76" s="14" t="s">
        <v>154</v>
      </c>
      <c r="OB76" s="14" t="s">
        <v>154</v>
      </c>
      <c r="OC76" s="14" t="s">
        <v>154</v>
      </c>
      <c r="OD76" s="14" t="s">
        <v>154</v>
      </c>
      <c r="OE76" s="14" t="s">
        <v>154</v>
      </c>
      <c r="OF76" s="14" t="s">
        <v>154</v>
      </c>
      <c r="OG76" s="14" t="s">
        <v>154</v>
      </c>
      <c r="OH76" s="14" t="s">
        <v>154</v>
      </c>
      <c r="OI76" s="14" t="s">
        <v>154</v>
      </c>
      <c r="OJ76" s="14" t="s">
        <v>154</v>
      </c>
      <c r="OK76" s="14" t="s">
        <v>154</v>
      </c>
      <c r="OL76" s="14" t="s">
        <v>179</v>
      </c>
      <c r="OM76" s="14" t="s">
        <v>154</v>
      </c>
      <c r="ON76" s="14" t="s">
        <v>154</v>
      </c>
      <c r="OO76" s="14" t="s">
        <v>154</v>
      </c>
      <c r="OP76" s="14" t="s">
        <v>154</v>
      </c>
      <c r="OQ76" s="14" t="s">
        <v>1621</v>
      </c>
      <c r="OR76" s="14" t="s">
        <v>154</v>
      </c>
      <c r="OS76" s="14" t="s">
        <v>179</v>
      </c>
      <c r="OT76" s="14" t="s">
        <v>179</v>
      </c>
      <c r="OU76" s="14" t="s">
        <v>179</v>
      </c>
      <c r="OV76" s="14" t="s">
        <v>154</v>
      </c>
      <c r="OW76" s="14" t="s">
        <v>154</v>
      </c>
      <c r="OX76" s="14" t="s">
        <v>154</v>
      </c>
      <c r="OY76" s="14" t="s">
        <v>154</v>
      </c>
      <c r="OZ76" s="14" t="s">
        <v>179</v>
      </c>
      <c r="PA76" s="14" t="s">
        <v>154</v>
      </c>
      <c r="PB76" s="14" t="s">
        <v>154</v>
      </c>
      <c r="PC76" s="14" t="s">
        <v>179</v>
      </c>
      <c r="PD76" s="14" t="s">
        <v>154</v>
      </c>
      <c r="PE76" s="14" t="s">
        <v>154</v>
      </c>
      <c r="PF76" s="14" t="s">
        <v>154</v>
      </c>
      <c r="PG76" s="14" t="s">
        <v>154</v>
      </c>
      <c r="PH76" s="14" t="s">
        <v>154</v>
      </c>
      <c r="PI76" s="14" t="s">
        <v>154</v>
      </c>
      <c r="PJ76" s="14" t="s">
        <v>154</v>
      </c>
      <c r="PK76" s="14" t="s">
        <v>154</v>
      </c>
      <c r="PL76" s="14" t="s">
        <v>154</v>
      </c>
      <c r="PM76" s="14" t="s">
        <v>154</v>
      </c>
      <c r="PN76" s="14" t="s">
        <v>154</v>
      </c>
      <c r="PO76" s="14" t="s">
        <v>154</v>
      </c>
      <c r="PP76" s="14" t="s">
        <v>154</v>
      </c>
      <c r="PQ76" s="14" t="s">
        <v>154</v>
      </c>
      <c r="PR76" s="14" t="s">
        <v>154</v>
      </c>
      <c r="QV76" s="14" t="s">
        <v>154</v>
      </c>
      <c r="RD76" s="14" t="s">
        <v>1622</v>
      </c>
      <c r="RE76" s="14" t="s">
        <v>154</v>
      </c>
      <c r="RF76" s="14" t="s">
        <v>179</v>
      </c>
      <c r="RG76" s="14" t="s">
        <v>179</v>
      </c>
      <c r="RH76" s="14" t="s">
        <v>179</v>
      </c>
      <c r="RI76" s="14" t="s">
        <v>154</v>
      </c>
      <c r="RJ76" s="14" t="s">
        <v>154</v>
      </c>
      <c r="RK76" s="14" t="s">
        <v>154</v>
      </c>
      <c r="RL76" s="14" t="s">
        <v>154</v>
      </c>
      <c r="RM76" s="14" t="s">
        <v>154</v>
      </c>
      <c r="RN76" s="14" t="s">
        <v>154</v>
      </c>
      <c r="RO76" s="14" t="s">
        <v>154</v>
      </c>
      <c r="RP76" s="14" t="s">
        <v>154</v>
      </c>
    </row>
    <row r="77" spans="1:485" x14ac:dyDescent="0.2">
      <c r="A77" s="14" t="s">
        <v>551</v>
      </c>
      <c r="B77" s="14" t="s">
        <v>1623</v>
      </c>
      <c r="C77" s="14" t="s">
        <v>1624</v>
      </c>
      <c r="D77" s="14" t="s">
        <v>1625</v>
      </c>
      <c r="E77" s="14" t="s">
        <v>1625</v>
      </c>
      <c r="F77" s="14" t="s">
        <v>256</v>
      </c>
      <c r="G77" s="14" t="s">
        <v>179</v>
      </c>
      <c r="H77" s="14" t="s">
        <v>1817</v>
      </c>
      <c r="I77" s="14" t="s">
        <v>209</v>
      </c>
      <c r="J77" s="14" t="s">
        <v>210</v>
      </c>
      <c r="K77" s="14" t="s">
        <v>210</v>
      </c>
      <c r="L77" s="14" t="s">
        <v>182</v>
      </c>
      <c r="N77" s="14" t="s">
        <v>154</v>
      </c>
      <c r="O77" s="14" t="s">
        <v>154</v>
      </c>
      <c r="P77" s="14" t="s">
        <v>228</v>
      </c>
      <c r="Q77" s="14" t="s">
        <v>154</v>
      </c>
      <c r="R77" s="14" t="s">
        <v>154</v>
      </c>
      <c r="S77" s="14" t="s">
        <v>154</v>
      </c>
      <c r="T77" s="14" t="s">
        <v>154</v>
      </c>
      <c r="U77" s="14" t="s">
        <v>154</v>
      </c>
      <c r="V77" s="14" t="s">
        <v>179</v>
      </c>
      <c r="W77" s="14" t="s">
        <v>154</v>
      </c>
      <c r="X77" s="14" t="s">
        <v>154</v>
      </c>
      <c r="Y77" s="14" t="s">
        <v>154</v>
      </c>
      <c r="Z77" s="14" t="s">
        <v>1626</v>
      </c>
      <c r="AA77" s="14" t="s">
        <v>1235</v>
      </c>
      <c r="AB77" s="14" t="s">
        <v>210</v>
      </c>
      <c r="AC77" s="14" t="s">
        <v>273</v>
      </c>
      <c r="AD77" s="14" t="s">
        <v>316</v>
      </c>
      <c r="AE77" s="14" t="s">
        <v>154</v>
      </c>
      <c r="AF77" s="14" t="s">
        <v>154</v>
      </c>
      <c r="AG77" s="14" t="s">
        <v>154</v>
      </c>
      <c r="AH77" s="14" t="s">
        <v>154</v>
      </c>
      <c r="AI77" s="14" t="s">
        <v>154</v>
      </c>
      <c r="AJ77" s="14" t="s">
        <v>179</v>
      </c>
      <c r="AK77" s="14" t="s">
        <v>154</v>
      </c>
      <c r="AL77" s="14" t="s">
        <v>154</v>
      </c>
      <c r="AM77" s="14" t="s">
        <v>154</v>
      </c>
      <c r="AN77" s="14" t="s">
        <v>154</v>
      </c>
      <c r="AO77" s="14" t="s">
        <v>154</v>
      </c>
      <c r="AP77" s="14" t="s">
        <v>154</v>
      </c>
      <c r="AQ77" s="14" t="s">
        <v>154</v>
      </c>
      <c r="AR77" s="14" t="s">
        <v>154</v>
      </c>
      <c r="AS77" s="14" t="s">
        <v>154</v>
      </c>
      <c r="AU77" s="14" t="s">
        <v>181</v>
      </c>
      <c r="AV77" s="14" t="s">
        <v>282</v>
      </c>
      <c r="AW77" s="14" t="s">
        <v>205</v>
      </c>
      <c r="AX77" s="14" t="s">
        <v>1808</v>
      </c>
      <c r="AY77" s="14" t="s">
        <v>179</v>
      </c>
      <c r="AZ77" s="14" t="s">
        <v>154</v>
      </c>
      <c r="BA77" s="14" t="s">
        <v>154</v>
      </c>
      <c r="BB77" s="14" t="s">
        <v>179</v>
      </c>
      <c r="BC77" s="14" t="s">
        <v>154</v>
      </c>
      <c r="BD77" s="14" t="s">
        <v>154</v>
      </c>
      <c r="BE77" s="14" t="s">
        <v>179</v>
      </c>
      <c r="BF77" s="14" t="s">
        <v>154</v>
      </c>
      <c r="BG77" s="14" t="s">
        <v>154</v>
      </c>
      <c r="BH77" s="14" t="s">
        <v>154</v>
      </c>
      <c r="BI77" s="14" t="s">
        <v>154</v>
      </c>
      <c r="BJ77" s="14" t="s">
        <v>154</v>
      </c>
      <c r="BK77" s="14" t="s">
        <v>154</v>
      </c>
      <c r="BL77" s="14" t="s">
        <v>154</v>
      </c>
      <c r="BN77" s="14" t="s">
        <v>420</v>
      </c>
      <c r="BO77" s="14" t="s">
        <v>179</v>
      </c>
      <c r="BP77" s="14" t="s">
        <v>210</v>
      </c>
      <c r="BQ77" s="14" t="s">
        <v>215</v>
      </c>
      <c r="CU77" s="14" t="s">
        <v>179</v>
      </c>
      <c r="CW77" s="14" t="s">
        <v>154</v>
      </c>
      <c r="DG77" s="14" t="s">
        <v>1009</v>
      </c>
      <c r="DH77" s="14" t="s">
        <v>1090</v>
      </c>
      <c r="DI77" s="14" t="s">
        <v>1009</v>
      </c>
      <c r="DJ77" s="14" t="s">
        <v>154</v>
      </c>
      <c r="DK77" s="14" t="s">
        <v>205</v>
      </c>
      <c r="DL77" s="14" t="s">
        <v>613</v>
      </c>
      <c r="DN77" s="14" t="s">
        <v>154</v>
      </c>
      <c r="DO77" s="14" t="s">
        <v>956</v>
      </c>
      <c r="DP77" s="14" t="s">
        <v>154</v>
      </c>
      <c r="DQ77" s="14" t="s">
        <v>154</v>
      </c>
      <c r="DR77" s="14" t="s">
        <v>179</v>
      </c>
      <c r="DS77" s="14" t="s">
        <v>154</v>
      </c>
      <c r="DT77" s="14" t="s">
        <v>154</v>
      </c>
      <c r="DU77" s="14" t="s">
        <v>154</v>
      </c>
      <c r="DV77" s="14" t="s">
        <v>154</v>
      </c>
      <c r="DW77" s="14" t="s">
        <v>154</v>
      </c>
      <c r="DX77" s="14" t="s">
        <v>154</v>
      </c>
      <c r="DY77" s="14" t="s">
        <v>154</v>
      </c>
      <c r="DZ77" s="14" t="s">
        <v>154</v>
      </c>
      <c r="EA77" s="14" t="s">
        <v>1246</v>
      </c>
      <c r="EB77" s="14" t="s">
        <v>154</v>
      </c>
      <c r="EC77" s="14" t="s">
        <v>179</v>
      </c>
      <c r="ED77" s="14" t="s">
        <v>154</v>
      </c>
      <c r="EE77" s="14" t="s">
        <v>154</v>
      </c>
      <c r="EF77" s="14" t="s">
        <v>154</v>
      </c>
      <c r="EG77" s="14" t="s">
        <v>154</v>
      </c>
      <c r="EH77" s="14" t="s">
        <v>154</v>
      </c>
      <c r="EI77" s="14" t="s">
        <v>154</v>
      </c>
      <c r="EJ77" s="14" t="s">
        <v>154</v>
      </c>
      <c r="EK77" s="14" t="s">
        <v>154</v>
      </c>
      <c r="EL77" s="14" t="s">
        <v>154</v>
      </c>
      <c r="EM77" s="14" t="s">
        <v>235</v>
      </c>
      <c r="EN77" s="14" t="s">
        <v>179</v>
      </c>
      <c r="EO77" s="14" t="s">
        <v>154</v>
      </c>
      <c r="EP77" s="14" t="s">
        <v>179</v>
      </c>
      <c r="EQ77" s="14" t="s">
        <v>154</v>
      </c>
      <c r="ER77" s="14" t="s">
        <v>154</v>
      </c>
      <c r="ES77" s="14" t="s">
        <v>179</v>
      </c>
      <c r="ET77" s="14" t="s">
        <v>154</v>
      </c>
      <c r="EU77" s="14" t="s">
        <v>154</v>
      </c>
      <c r="EV77" s="14" t="s">
        <v>154</v>
      </c>
      <c r="EW77" s="14" t="s">
        <v>154</v>
      </c>
      <c r="EX77" s="14" t="s">
        <v>154</v>
      </c>
      <c r="EY77" s="14" t="s">
        <v>154</v>
      </c>
      <c r="EZ77" s="14" t="s">
        <v>154</v>
      </c>
      <c r="FA77" s="14" t="s">
        <v>154</v>
      </c>
      <c r="FB77" s="14" t="s">
        <v>154</v>
      </c>
      <c r="FC77" s="14" t="s">
        <v>1627</v>
      </c>
      <c r="FD77" s="14" t="s">
        <v>154</v>
      </c>
      <c r="FE77" s="14" t="s">
        <v>154</v>
      </c>
      <c r="FF77" s="14" t="s">
        <v>179</v>
      </c>
      <c r="FG77" s="14" t="s">
        <v>154</v>
      </c>
      <c r="FH77" s="14" t="s">
        <v>154</v>
      </c>
      <c r="FI77" s="14" t="s">
        <v>179</v>
      </c>
      <c r="FJ77" s="14" t="s">
        <v>154</v>
      </c>
      <c r="FK77" s="14" t="s">
        <v>154</v>
      </c>
      <c r="FL77" s="14" t="s">
        <v>154</v>
      </c>
      <c r="FM77" s="14" t="s">
        <v>179</v>
      </c>
      <c r="FN77" s="14" t="s">
        <v>154</v>
      </c>
      <c r="FO77" s="14" t="s">
        <v>154</v>
      </c>
      <c r="FP77" s="14" t="s">
        <v>154</v>
      </c>
      <c r="FQ77" s="14" t="s">
        <v>154</v>
      </c>
      <c r="FR77" s="14" t="s">
        <v>179</v>
      </c>
      <c r="FS77" s="14" t="s">
        <v>247</v>
      </c>
      <c r="FU77" s="14" t="s">
        <v>260</v>
      </c>
      <c r="FX77" s="14" t="s">
        <v>179</v>
      </c>
      <c r="FY77" s="14" t="s">
        <v>287</v>
      </c>
      <c r="FZ77" s="14" t="s">
        <v>353</v>
      </c>
      <c r="GB77" s="14" t="s">
        <v>218</v>
      </c>
      <c r="GC77" s="14" t="s">
        <v>154</v>
      </c>
      <c r="HJ77" s="14" t="s">
        <v>233</v>
      </c>
      <c r="HK77" s="14" t="s">
        <v>154</v>
      </c>
      <c r="HL77" s="14" t="s">
        <v>154</v>
      </c>
      <c r="HM77" s="14" t="s">
        <v>154</v>
      </c>
      <c r="HN77" s="14" t="s">
        <v>179</v>
      </c>
      <c r="HO77" s="14" t="s">
        <v>154</v>
      </c>
      <c r="HP77" s="14" t="s">
        <v>154</v>
      </c>
      <c r="HQ77" s="14" t="s">
        <v>154</v>
      </c>
      <c r="HR77" s="14" t="s">
        <v>200</v>
      </c>
      <c r="HS77" s="14" t="s">
        <v>179</v>
      </c>
      <c r="HT77" s="14" t="s">
        <v>154</v>
      </c>
      <c r="HU77" s="14" t="s">
        <v>154</v>
      </c>
      <c r="HV77" s="14" t="s">
        <v>154</v>
      </c>
      <c r="HW77" s="14" t="s">
        <v>154</v>
      </c>
      <c r="HX77" s="14" t="s">
        <v>154</v>
      </c>
      <c r="HY77" s="14" t="s">
        <v>154</v>
      </c>
      <c r="HZ77" s="14" t="s">
        <v>154</v>
      </c>
      <c r="IA77" s="14" t="s">
        <v>154</v>
      </c>
      <c r="IB77" s="14" t="s">
        <v>154</v>
      </c>
      <c r="IC77" s="14" t="s">
        <v>154</v>
      </c>
      <c r="ID77" s="14" t="s">
        <v>154</v>
      </c>
      <c r="IE77" s="14" t="s">
        <v>154</v>
      </c>
      <c r="IF77" s="14" t="s">
        <v>154</v>
      </c>
      <c r="IG77" s="14" t="s">
        <v>154</v>
      </c>
      <c r="IH77" s="14" t="s">
        <v>154</v>
      </c>
      <c r="IJ77" s="14" t="s">
        <v>205</v>
      </c>
      <c r="IK77" s="14" t="s">
        <v>154</v>
      </c>
      <c r="IL77" s="14" t="s">
        <v>154</v>
      </c>
      <c r="IM77" s="14" t="s">
        <v>154</v>
      </c>
      <c r="IN77" s="14" t="s">
        <v>154</v>
      </c>
      <c r="IO77" s="14" t="s">
        <v>154</v>
      </c>
      <c r="IP77" s="14" t="s">
        <v>154</v>
      </c>
      <c r="IQ77" s="14" t="s">
        <v>154</v>
      </c>
      <c r="IR77" s="14" t="s">
        <v>154</v>
      </c>
      <c r="IS77" s="14" t="s">
        <v>154</v>
      </c>
      <c r="IT77" s="14" t="s">
        <v>179</v>
      </c>
      <c r="IU77" s="14" t="s">
        <v>154</v>
      </c>
      <c r="IV77" s="14" t="s">
        <v>154</v>
      </c>
      <c r="IW77" s="14" t="s">
        <v>248</v>
      </c>
      <c r="IX77" s="14" t="s">
        <v>154</v>
      </c>
      <c r="IY77" s="14" t="s">
        <v>154</v>
      </c>
      <c r="IZ77" s="14" t="s">
        <v>154</v>
      </c>
      <c r="JA77" s="14" t="s">
        <v>154</v>
      </c>
      <c r="JB77" s="14" t="s">
        <v>154</v>
      </c>
      <c r="JC77" s="14" t="s">
        <v>154</v>
      </c>
      <c r="JD77" s="14" t="s">
        <v>154</v>
      </c>
      <c r="JE77" s="14" t="s">
        <v>154</v>
      </c>
      <c r="JF77" s="14" t="s">
        <v>179</v>
      </c>
      <c r="JG77" s="14" t="s">
        <v>154</v>
      </c>
      <c r="JH77" s="14" t="s">
        <v>154</v>
      </c>
      <c r="JI77" s="14" t="s">
        <v>154</v>
      </c>
      <c r="JX77" s="14" t="s">
        <v>223</v>
      </c>
      <c r="JY77" s="14" t="s">
        <v>154</v>
      </c>
      <c r="JZ77" s="14" t="s">
        <v>154</v>
      </c>
      <c r="KA77" s="14" t="s">
        <v>154</v>
      </c>
      <c r="KB77" s="14" t="s">
        <v>154</v>
      </c>
      <c r="KC77" s="14" t="s">
        <v>154</v>
      </c>
      <c r="KD77" s="14" t="s">
        <v>154</v>
      </c>
      <c r="KE77" s="14" t="s">
        <v>179</v>
      </c>
      <c r="KF77" s="14" t="s">
        <v>154</v>
      </c>
      <c r="KG77" s="14" t="s">
        <v>154</v>
      </c>
      <c r="KH77" s="14" t="s">
        <v>154</v>
      </c>
      <c r="KK77" s="14" t="s">
        <v>179</v>
      </c>
      <c r="KL77" s="14" t="s">
        <v>1628</v>
      </c>
      <c r="KM77" s="14" t="s">
        <v>179</v>
      </c>
      <c r="KN77" s="14" t="s">
        <v>154</v>
      </c>
      <c r="KO77" s="14" t="s">
        <v>154</v>
      </c>
      <c r="KP77" s="14" t="s">
        <v>154</v>
      </c>
      <c r="KQ77" s="14" t="s">
        <v>154</v>
      </c>
      <c r="KR77" s="14" t="s">
        <v>154</v>
      </c>
      <c r="KS77" s="14" t="s">
        <v>179</v>
      </c>
      <c r="KT77" s="14" t="s">
        <v>154</v>
      </c>
      <c r="KU77" s="14" t="s">
        <v>154</v>
      </c>
      <c r="KV77" s="14" t="s">
        <v>179</v>
      </c>
      <c r="KW77" s="14" t="s">
        <v>179</v>
      </c>
      <c r="KX77" s="14" t="s">
        <v>154</v>
      </c>
      <c r="KY77" s="14" t="s">
        <v>154</v>
      </c>
      <c r="KZ77" s="14" t="s">
        <v>154</v>
      </c>
      <c r="LA77" s="14" t="s">
        <v>179</v>
      </c>
      <c r="LB77" s="14" t="s">
        <v>154</v>
      </c>
      <c r="LC77" s="14" t="s">
        <v>154</v>
      </c>
      <c r="LD77" s="14" t="s">
        <v>154</v>
      </c>
      <c r="LE77" s="14" t="s">
        <v>154</v>
      </c>
      <c r="LF77" s="14" t="s">
        <v>154</v>
      </c>
      <c r="LG77" s="14" t="s">
        <v>224</v>
      </c>
      <c r="LH77" s="14" t="s">
        <v>154</v>
      </c>
      <c r="LI77" s="14" t="s">
        <v>154</v>
      </c>
      <c r="LJ77" s="14" t="s">
        <v>154</v>
      </c>
      <c r="LK77" s="14" t="s">
        <v>179</v>
      </c>
      <c r="LL77" s="14" t="s">
        <v>154</v>
      </c>
      <c r="LM77" s="14" t="s">
        <v>154</v>
      </c>
      <c r="LN77" s="14" t="s">
        <v>154</v>
      </c>
      <c r="LO77" s="14" t="s">
        <v>154</v>
      </c>
      <c r="LP77" s="14" t="s">
        <v>154</v>
      </c>
      <c r="LQ77" s="14" t="s">
        <v>154</v>
      </c>
      <c r="LR77" s="14" t="s">
        <v>154</v>
      </c>
      <c r="LS77" s="14" t="s">
        <v>154</v>
      </c>
      <c r="LT77" s="14" t="s">
        <v>154</v>
      </c>
      <c r="LU77" s="14" t="s">
        <v>154</v>
      </c>
      <c r="LV77" s="14" t="s">
        <v>154</v>
      </c>
      <c r="LW77" s="14" t="s">
        <v>154</v>
      </c>
      <c r="LX77" s="14" t="s">
        <v>154</v>
      </c>
      <c r="LY77" s="14" t="s">
        <v>154</v>
      </c>
      <c r="MF77" s="14" t="s">
        <v>154</v>
      </c>
      <c r="MJ77" s="14" t="s">
        <v>205</v>
      </c>
      <c r="MV77" s="14" t="s">
        <v>154</v>
      </c>
      <c r="MW77" s="14" t="s">
        <v>205</v>
      </c>
      <c r="MX77" s="14" t="s">
        <v>154</v>
      </c>
      <c r="MY77" s="14" t="s">
        <v>154</v>
      </c>
      <c r="MZ77" s="14" t="s">
        <v>154</v>
      </c>
      <c r="NA77" s="14" t="s">
        <v>154</v>
      </c>
      <c r="NB77" s="14" t="s">
        <v>154</v>
      </c>
      <c r="NC77" s="14" t="s">
        <v>154</v>
      </c>
      <c r="ND77" s="14" t="s">
        <v>154</v>
      </c>
      <c r="NE77" s="14" t="s">
        <v>154</v>
      </c>
      <c r="NF77" s="14" t="s">
        <v>154</v>
      </c>
      <c r="NG77" s="14" t="s">
        <v>154</v>
      </c>
      <c r="NH77" s="14" t="s">
        <v>154</v>
      </c>
      <c r="NI77" s="14" t="s">
        <v>154</v>
      </c>
      <c r="NJ77" s="14" t="s">
        <v>154</v>
      </c>
      <c r="NK77" s="14" t="s">
        <v>154</v>
      </c>
      <c r="NL77" s="14" t="s">
        <v>154</v>
      </c>
      <c r="NM77" s="14" t="s">
        <v>154</v>
      </c>
      <c r="NN77" s="14" t="s">
        <v>154</v>
      </c>
      <c r="NO77" s="14" t="s">
        <v>154</v>
      </c>
      <c r="NP77" s="14" t="s">
        <v>154</v>
      </c>
      <c r="NQ77" s="14" t="s">
        <v>154</v>
      </c>
      <c r="NR77" s="14" t="s">
        <v>179</v>
      </c>
      <c r="NS77" s="14" t="s">
        <v>154</v>
      </c>
      <c r="NT77" s="14" t="s">
        <v>205</v>
      </c>
      <c r="NU77" s="14" t="s">
        <v>154</v>
      </c>
      <c r="NV77" s="14" t="s">
        <v>154</v>
      </c>
      <c r="NW77" s="14" t="s">
        <v>154</v>
      </c>
      <c r="NX77" s="14" t="s">
        <v>154</v>
      </c>
      <c r="NY77" s="14" t="s">
        <v>154</v>
      </c>
      <c r="NZ77" s="14" t="s">
        <v>154</v>
      </c>
      <c r="OA77" s="14" t="s">
        <v>154</v>
      </c>
      <c r="OB77" s="14" t="s">
        <v>154</v>
      </c>
      <c r="OC77" s="14" t="s">
        <v>154</v>
      </c>
      <c r="OD77" s="14" t="s">
        <v>154</v>
      </c>
      <c r="OE77" s="14" t="s">
        <v>154</v>
      </c>
      <c r="OF77" s="14" t="s">
        <v>154</v>
      </c>
      <c r="OG77" s="14" t="s">
        <v>154</v>
      </c>
      <c r="OH77" s="14" t="s">
        <v>154</v>
      </c>
      <c r="OI77" s="14" t="s">
        <v>154</v>
      </c>
      <c r="OJ77" s="14" t="s">
        <v>154</v>
      </c>
      <c r="OK77" s="14" t="s">
        <v>154</v>
      </c>
      <c r="OL77" s="14" t="s">
        <v>154</v>
      </c>
      <c r="OM77" s="14" t="s">
        <v>154</v>
      </c>
      <c r="ON77" s="14" t="s">
        <v>179</v>
      </c>
      <c r="OO77" s="14" t="s">
        <v>154</v>
      </c>
      <c r="OP77" s="14" t="s">
        <v>179</v>
      </c>
      <c r="OQ77" s="14" t="s">
        <v>1629</v>
      </c>
      <c r="OR77" s="14" t="s">
        <v>179</v>
      </c>
      <c r="OS77" s="14" t="s">
        <v>154</v>
      </c>
      <c r="OT77" s="14" t="s">
        <v>154</v>
      </c>
      <c r="OU77" s="14" t="s">
        <v>154</v>
      </c>
      <c r="OV77" s="14" t="s">
        <v>154</v>
      </c>
      <c r="OW77" s="14" t="s">
        <v>154</v>
      </c>
      <c r="OX77" s="14" t="s">
        <v>179</v>
      </c>
      <c r="OY77" s="14" t="s">
        <v>154</v>
      </c>
      <c r="OZ77" s="14" t="s">
        <v>154</v>
      </c>
      <c r="PA77" s="14" t="s">
        <v>154</v>
      </c>
      <c r="PB77" s="14" t="s">
        <v>154</v>
      </c>
      <c r="PC77" s="14" t="s">
        <v>179</v>
      </c>
      <c r="PD77" s="14" t="s">
        <v>154</v>
      </c>
      <c r="PE77" s="14" t="s">
        <v>154</v>
      </c>
      <c r="PF77" s="14" t="s">
        <v>154</v>
      </c>
      <c r="PG77" s="14" t="s">
        <v>179</v>
      </c>
      <c r="PH77" s="14" t="s">
        <v>154</v>
      </c>
      <c r="PI77" s="14" t="s">
        <v>179</v>
      </c>
      <c r="PJ77" s="14" t="s">
        <v>154</v>
      </c>
      <c r="PK77" s="14" t="s">
        <v>154</v>
      </c>
      <c r="PL77" s="14" t="s">
        <v>154</v>
      </c>
      <c r="PM77" s="14" t="s">
        <v>154</v>
      </c>
      <c r="PN77" s="14" t="s">
        <v>154</v>
      </c>
      <c r="PO77" s="14" t="s">
        <v>154</v>
      </c>
      <c r="PP77" s="14" t="s">
        <v>154</v>
      </c>
      <c r="PQ77" s="14" t="s">
        <v>154</v>
      </c>
      <c r="PR77" s="14" t="s">
        <v>154</v>
      </c>
      <c r="QV77" s="14" t="s">
        <v>154</v>
      </c>
      <c r="RD77" s="14" t="s">
        <v>1630</v>
      </c>
      <c r="RE77" s="14" t="s">
        <v>154</v>
      </c>
      <c r="RF77" s="14" t="s">
        <v>179</v>
      </c>
      <c r="RG77" s="14" t="s">
        <v>154</v>
      </c>
      <c r="RH77" s="14" t="s">
        <v>154</v>
      </c>
      <c r="RI77" s="14" t="s">
        <v>179</v>
      </c>
      <c r="RJ77" s="14" t="s">
        <v>154</v>
      </c>
      <c r="RK77" s="14" t="s">
        <v>154</v>
      </c>
      <c r="RL77" s="14" t="s">
        <v>154</v>
      </c>
      <c r="RM77" s="14" t="s">
        <v>154</v>
      </c>
      <c r="RN77" s="14" t="s">
        <v>154</v>
      </c>
      <c r="RO77" s="14" t="s">
        <v>154</v>
      </c>
      <c r="RP77" s="14" t="s">
        <v>154</v>
      </c>
    </row>
    <row r="78" spans="1:485" x14ac:dyDescent="0.2">
      <c r="A78" s="14" t="s">
        <v>552</v>
      </c>
      <c r="B78" s="14" t="s">
        <v>1631</v>
      </c>
      <c r="C78" s="14" t="s">
        <v>1632</v>
      </c>
      <c r="D78" s="14" t="s">
        <v>466</v>
      </c>
      <c r="E78" s="14" t="s">
        <v>1625</v>
      </c>
      <c r="F78" s="14" t="s">
        <v>227</v>
      </c>
      <c r="G78" s="14" t="s">
        <v>179</v>
      </c>
      <c r="H78" s="14" t="s">
        <v>1816</v>
      </c>
      <c r="I78" s="14" t="s">
        <v>209</v>
      </c>
      <c r="J78" s="14" t="s">
        <v>210</v>
      </c>
      <c r="K78" s="14" t="s">
        <v>181</v>
      </c>
      <c r="L78" s="14" t="s">
        <v>182</v>
      </c>
      <c r="N78" s="14" t="s">
        <v>154</v>
      </c>
      <c r="O78" s="14" t="s">
        <v>154</v>
      </c>
      <c r="P78" s="14" t="s">
        <v>359</v>
      </c>
      <c r="Q78" s="14" t="s">
        <v>179</v>
      </c>
      <c r="R78" s="14" t="s">
        <v>154</v>
      </c>
      <c r="S78" s="14" t="s">
        <v>154</v>
      </c>
      <c r="T78" s="14" t="s">
        <v>154</v>
      </c>
      <c r="U78" s="14" t="s">
        <v>154</v>
      </c>
      <c r="V78" s="14" t="s">
        <v>154</v>
      </c>
      <c r="W78" s="14" t="s">
        <v>154</v>
      </c>
      <c r="X78" s="14" t="s">
        <v>154</v>
      </c>
      <c r="Y78" s="14" t="s">
        <v>154</v>
      </c>
      <c r="Z78" s="14" t="s">
        <v>1633</v>
      </c>
      <c r="AA78" s="14" t="s">
        <v>1823</v>
      </c>
      <c r="AB78" s="14" t="s">
        <v>181</v>
      </c>
      <c r="AC78" s="14" t="s">
        <v>323</v>
      </c>
      <c r="AD78" s="14" t="s">
        <v>1634</v>
      </c>
      <c r="AE78" s="14" t="s">
        <v>179</v>
      </c>
      <c r="AF78" s="14" t="s">
        <v>179</v>
      </c>
      <c r="AG78" s="14" t="s">
        <v>154</v>
      </c>
      <c r="AH78" s="14" t="s">
        <v>154</v>
      </c>
      <c r="AI78" s="14" t="s">
        <v>154</v>
      </c>
      <c r="AJ78" s="14" t="s">
        <v>154</v>
      </c>
      <c r="AK78" s="14" t="s">
        <v>179</v>
      </c>
      <c r="AL78" s="14" t="s">
        <v>154</v>
      </c>
      <c r="AM78" s="14" t="s">
        <v>179</v>
      </c>
      <c r="AN78" s="14" t="s">
        <v>154</v>
      </c>
      <c r="AO78" s="14" t="s">
        <v>154</v>
      </c>
      <c r="AP78" s="14" t="s">
        <v>154</v>
      </c>
      <c r="AQ78" s="14" t="s">
        <v>154</v>
      </c>
      <c r="AR78" s="14" t="s">
        <v>154</v>
      </c>
      <c r="AS78" s="14" t="s">
        <v>154</v>
      </c>
      <c r="AU78" s="14" t="s">
        <v>210</v>
      </c>
      <c r="AV78" s="14" t="s">
        <v>433</v>
      </c>
      <c r="AW78" s="14" t="s">
        <v>1003</v>
      </c>
      <c r="AX78" s="14" t="s">
        <v>1809</v>
      </c>
      <c r="AY78" s="14" t="s">
        <v>154</v>
      </c>
      <c r="AZ78" s="14" t="s">
        <v>154</v>
      </c>
      <c r="BA78" s="14" t="s">
        <v>179</v>
      </c>
      <c r="BB78" s="14" t="s">
        <v>179</v>
      </c>
      <c r="BC78" s="14" t="s">
        <v>154</v>
      </c>
      <c r="BD78" s="14" t="s">
        <v>154</v>
      </c>
      <c r="BE78" s="14" t="s">
        <v>179</v>
      </c>
      <c r="BF78" s="14" t="s">
        <v>154</v>
      </c>
      <c r="BG78" s="14" t="s">
        <v>154</v>
      </c>
      <c r="BH78" s="14" t="s">
        <v>154</v>
      </c>
      <c r="BI78" s="14" t="s">
        <v>154</v>
      </c>
      <c r="BJ78" s="14" t="s">
        <v>154</v>
      </c>
      <c r="BK78" s="14" t="s">
        <v>154</v>
      </c>
      <c r="BL78" s="14" t="s">
        <v>154</v>
      </c>
      <c r="BN78" s="14" t="s">
        <v>273</v>
      </c>
      <c r="BO78" s="14" t="s">
        <v>179</v>
      </c>
      <c r="BP78" s="14" t="s">
        <v>185</v>
      </c>
      <c r="BQ78" s="14" t="s">
        <v>215</v>
      </c>
      <c r="CU78" s="14" t="s">
        <v>179</v>
      </c>
      <c r="CV78" s="14" t="s">
        <v>154</v>
      </c>
      <c r="DG78" s="14" t="s">
        <v>955</v>
      </c>
      <c r="DH78" s="14" t="s">
        <v>154</v>
      </c>
      <c r="DI78" s="14" t="s">
        <v>955</v>
      </c>
      <c r="DJ78" s="14" t="s">
        <v>154</v>
      </c>
      <c r="DK78" s="14" t="s">
        <v>154</v>
      </c>
      <c r="DL78" s="14" t="s">
        <v>1203</v>
      </c>
      <c r="DN78" s="14" t="s">
        <v>179</v>
      </c>
      <c r="DO78" s="14" t="s">
        <v>1218</v>
      </c>
      <c r="DP78" s="14" t="s">
        <v>154</v>
      </c>
      <c r="DQ78" s="14" t="s">
        <v>179</v>
      </c>
      <c r="DR78" s="14" t="s">
        <v>154</v>
      </c>
      <c r="DS78" s="14" t="s">
        <v>154</v>
      </c>
      <c r="DT78" s="14" t="s">
        <v>154</v>
      </c>
      <c r="DU78" s="14" t="s">
        <v>154</v>
      </c>
      <c r="DV78" s="14" t="s">
        <v>154</v>
      </c>
      <c r="DW78" s="14" t="s">
        <v>154</v>
      </c>
      <c r="DX78" s="14" t="s">
        <v>154</v>
      </c>
      <c r="DY78" s="14" t="s">
        <v>154</v>
      </c>
      <c r="DZ78" s="14" t="s">
        <v>154</v>
      </c>
      <c r="EA78" s="14" t="s">
        <v>957</v>
      </c>
      <c r="EB78" s="14" t="s">
        <v>179</v>
      </c>
      <c r="EC78" s="14" t="s">
        <v>154</v>
      </c>
      <c r="ED78" s="14" t="s">
        <v>154</v>
      </c>
      <c r="EE78" s="14" t="s">
        <v>154</v>
      </c>
      <c r="EF78" s="14" t="s">
        <v>154</v>
      </c>
      <c r="EG78" s="14" t="s">
        <v>154</v>
      </c>
      <c r="EH78" s="14" t="s">
        <v>154</v>
      </c>
      <c r="EI78" s="14" t="s">
        <v>154</v>
      </c>
      <c r="EJ78" s="14" t="s">
        <v>154</v>
      </c>
      <c r="EK78" s="14" t="s">
        <v>154</v>
      </c>
      <c r="EL78" s="14" t="s">
        <v>154</v>
      </c>
      <c r="EM78" s="14" t="s">
        <v>245</v>
      </c>
      <c r="EN78" s="14" t="s">
        <v>179</v>
      </c>
      <c r="EO78" s="14" t="s">
        <v>154</v>
      </c>
      <c r="EP78" s="14" t="s">
        <v>179</v>
      </c>
      <c r="EQ78" s="14" t="s">
        <v>154</v>
      </c>
      <c r="ER78" s="14" t="s">
        <v>154</v>
      </c>
      <c r="ES78" s="14" t="s">
        <v>179</v>
      </c>
      <c r="ET78" s="14" t="s">
        <v>154</v>
      </c>
      <c r="EU78" s="14" t="s">
        <v>154</v>
      </c>
      <c r="EV78" s="14" t="s">
        <v>154</v>
      </c>
      <c r="EW78" s="14" t="s">
        <v>154</v>
      </c>
      <c r="EX78" s="14" t="s">
        <v>154</v>
      </c>
      <c r="EY78" s="14" t="s">
        <v>154</v>
      </c>
      <c r="EZ78" s="14" t="s">
        <v>154</v>
      </c>
      <c r="FA78" s="14" t="s">
        <v>154</v>
      </c>
      <c r="FB78" s="14" t="s">
        <v>154</v>
      </c>
      <c r="FC78" s="14" t="s">
        <v>310</v>
      </c>
      <c r="FD78" s="14" t="s">
        <v>154</v>
      </c>
      <c r="FE78" s="14" t="s">
        <v>154</v>
      </c>
      <c r="FF78" s="14" t="s">
        <v>154</v>
      </c>
      <c r="FG78" s="14" t="s">
        <v>154</v>
      </c>
      <c r="FH78" s="14" t="s">
        <v>154</v>
      </c>
      <c r="FI78" s="14" t="s">
        <v>154</v>
      </c>
      <c r="FJ78" s="14" t="s">
        <v>154</v>
      </c>
      <c r="FK78" s="14" t="s">
        <v>154</v>
      </c>
      <c r="FL78" s="14" t="s">
        <v>154</v>
      </c>
      <c r="FM78" s="14" t="s">
        <v>154</v>
      </c>
      <c r="FN78" s="14" t="s">
        <v>179</v>
      </c>
      <c r="FO78" s="14" t="s">
        <v>154</v>
      </c>
      <c r="FP78" s="14" t="s">
        <v>154</v>
      </c>
      <c r="FQ78" s="14" t="s">
        <v>154</v>
      </c>
      <c r="FR78" s="14" t="s">
        <v>179</v>
      </c>
      <c r="FS78" s="14" t="s">
        <v>247</v>
      </c>
      <c r="FX78" s="14" t="s">
        <v>154</v>
      </c>
      <c r="FY78" s="14" t="s">
        <v>271</v>
      </c>
      <c r="FZ78" s="14" t="s">
        <v>323</v>
      </c>
      <c r="GA78" s="14" t="s">
        <v>462</v>
      </c>
      <c r="GB78" s="14" t="s">
        <v>218</v>
      </c>
      <c r="GC78" s="14" t="s">
        <v>179</v>
      </c>
      <c r="GD78" s="14" t="s">
        <v>210</v>
      </c>
      <c r="GE78" s="14" t="s">
        <v>154</v>
      </c>
      <c r="GF78" s="14" t="s">
        <v>154</v>
      </c>
      <c r="GG78" s="14" t="s">
        <v>154</v>
      </c>
      <c r="GH78" s="14" t="s">
        <v>154</v>
      </c>
      <c r="GI78" s="14" t="s">
        <v>154</v>
      </c>
      <c r="GJ78" s="14" t="s">
        <v>179</v>
      </c>
      <c r="GK78" s="14" t="s">
        <v>154</v>
      </c>
      <c r="GL78" s="14" t="s">
        <v>154</v>
      </c>
      <c r="GM78" s="14" t="s">
        <v>154</v>
      </c>
      <c r="GN78" s="14" t="s">
        <v>298</v>
      </c>
      <c r="GO78" s="14" t="s">
        <v>179</v>
      </c>
      <c r="GP78" s="14" t="s">
        <v>154</v>
      </c>
      <c r="GQ78" s="14" t="s">
        <v>154</v>
      </c>
      <c r="GR78" s="14" t="s">
        <v>154</v>
      </c>
      <c r="GS78" s="14" t="s">
        <v>154</v>
      </c>
      <c r="GT78" s="14" t="s">
        <v>154</v>
      </c>
      <c r="GU78" s="14" t="s">
        <v>154</v>
      </c>
      <c r="GV78" s="14" t="s">
        <v>154</v>
      </c>
      <c r="GX78" s="14" t="s">
        <v>357</v>
      </c>
      <c r="GY78" s="14" t="s">
        <v>154</v>
      </c>
      <c r="GZ78" s="14" t="s">
        <v>154</v>
      </c>
      <c r="HA78" s="14" t="s">
        <v>154</v>
      </c>
      <c r="HB78" s="14" t="s">
        <v>154</v>
      </c>
      <c r="HC78" s="14" t="s">
        <v>154</v>
      </c>
      <c r="HD78" s="14" t="s">
        <v>179</v>
      </c>
      <c r="HE78" s="14" t="s">
        <v>154</v>
      </c>
      <c r="HF78" s="14" t="s">
        <v>154</v>
      </c>
      <c r="HG78" s="14" t="s">
        <v>154</v>
      </c>
      <c r="HH78" s="14" t="s">
        <v>154</v>
      </c>
      <c r="HJ78" s="14" t="s">
        <v>233</v>
      </c>
      <c r="HK78" s="14" t="s">
        <v>154</v>
      </c>
      <c r="HL78" s="14" t="s">
        <v>154</v>
      </c>
      <c r="HM78" s="14" t="s">
        <v>154</v>
      </c>
      <c r="HN78" s="14" t="s">
        <v>179</v>
      </c>
      <c r="HO78" s="14" t="s">
        <v>154</v>
      </c>
      <c r="HP78" s="14" t="s">
        <v>154</v>
      </c>
      <c r="HQ78" s="14" t="s">
        <v>154</v>
      </c>
      <c r="HR78" s="14" t="s">
        <v>200</v>
      </c>
      <c r="HS78" s="14" t="s">
        <v>179</v>
      </c>
      <c r="HT78" s="14" t="s">
        <v>154</v>
      </c>
      <c r="HU78" s="14" t="s">
        <v>154</v>
      </c>
      <c r="HV78" s="14" t="s">
        <v>154</v>
      </c>
      <c r="HW78" s="14" t="s">
        <v>154</v>
      </c>
      <c r="HX78" s="14" t="s">
        <v>154</v>
      </c>
      <c r="HY78" s="14" t="s">
        <v>154</v>
      </c>
      <c r="HZ78" s="14" t="s">
        <v>154</v>
      </c>
      <c r="IA78" s="14" t="s">
        <v>154</v>
      </c>
      <c r="IB78" s="14" t="s">
        <v>154</v>
      </c>
      <c r="IC78" s="14" t="s">
        <v>154</v>
      </c>
      <c r="ID78" s="14" t="s">
        <v>154</v>
      </c>
      <c r="IE78" s="14" t="s">
        <v>154</v>
      </c>
      <c r="IF78" s="14" t="s">
        <v>154</v>
      </c>
      <c r="IG78" s="14" t="s">
        <v>154</v>
      </c>
      <c r="IH78" s="14" t="s">
        <v>154</v>
      </c>
      <c r="IJ78" s="14" t="s">
        <v>205</v>
      </c>
      <c r="IK78" s="14" t="s">
        <v>154</v>
      </c>
      <c r="IL78" s="14" t="s">
        <v>154</v>
      </c>
      <c r="IM78" s="14" t="s">
        <v>154</v>
      </c>
      <c r="IN78" s="14" t="s">
        <v>154</v>
      </c>
      <c r="IO78" s="14" t="s">
        <v>154</v>
      </c>
      <c r="IP78" s="14" t="s">
        <v>154</v>
      </c>
      <c r="IQ78" s="14" t="s">
        <v>154</v>
      </c>
      <c r="IR78" s="14" t="s">
        <v>154</v>
      </c>
      <c r="IS78" s="14" t="s">
        <v>154</v>
      </c>
      <c r="IT78" s="14" t="s">
        <v>179</v>
      </c>
      <c r="IU78" s="14" t="s">
        <v>154</v>
      </c>
      <c r="IV78" s="14" t="s">
        <v>205</v>
      </c>
      <c r="IW78" s="14" t="s">
        <v>248</v>
      </c>
      <c r="IX78" s="14" t="s">
        <v>154</v>
      </c>
      <c r="IY78" s="14" t="s">
        <v>154</v>
      </c>
      <c r="IZ78" s="14" t="s">
        <v>154</v>
      </c>
      <c r="JA78" s="14" t="s">
        <v>154</v>
      </c>
      <c r="JB78" s="14" t="s">
        <v>154</v>
      </c>
      <c r="JC78" s="14" t="s">
        <v>154</v>
      </c>
      <c r="JD78" s="14" t="s">
        <v>154</v>
      </c>
      <c r="JE78" s="14" t="s">
        <v>154</v>
      </c>
      <c r="JF78" s="14" t="s">
        <v>179</v>
      </c>
      <c r="JG78" s="14" t="s">
        <v>154</v>
      </c>
      <c r="JH78" s="14" t="s">
        <v>154</v>
      </c>
      <c r="JI78" s="14" t="s">
        <v>154</v>
      </c>
      <c r="JX78" s="14" t="s">
        <v>223</v>
      </c>
      <c r="JY78" s="14" t="s">
        <v>154</v>
      </c>
      <c r="JZ78" s="14" t="s">
        <v>154</v>
      </c>
      <c r="KA78" s="14" t="s">
        <v>154</v>
      </c>
      <c r="KB78" s="14" t="s">
        <v>154</v>
      </c>
      <c r="KC78" s="14" t="s">
        <v>154</v>
      </c>
      <c r="KD78" s="14" t="s">
        <v>154</v>
      </c>
      <c r="KE78" s="14" t="s">
        <v>179</v>
      </c>
      <c r="KF78" s="14" t="s">
        <v>154</v>
      </c>
      <c r="KG78" s="14" t="s">
        <v>154</v>
      </c>
      <c r="KH78" s="14" t="s">
        <v>154</v>
      </c>
      <c r="KK78" s="14" t="s">
        <v>179</v>
      </c>
      <c r="KL78" s="14" t="s">
        <v>1635</v>
      </c>
      <c r="KM78" s="14" t="s">
        <v>154</v>
      </c>
      <c r="KN78" s="14" t="s">
        <v>154</v>
      </c>
      <c r="KO78" s="14" t="s">
        <v>154</v>
      </c>
      <c r="KP78" s="14" t="s">
        <v>154</v>
      </c>
      <c r="KQ78" s="14" t="s">
        <v>154</v>
      </c>
      <c r="KR78" s="14" t="s">
        <v>154</v>
      </c>
      <c r="KS78" s="14" t="s">
        <v>179</v>
      </c>
      <c r="KT78" s="14" t="s">
        <v>154</v>
      </c>
      <c r="KU78" s="14" t="s">
        <v>154</v>
      </c>
      <c r="KV78" s="14" t="s">
        <v>154</v>
      </c>
      <c r="KW78" s="14" t="s">
        <v>179</v>
      </c>
      <c r="KX78" s="14" t="s">
        <v>154</v>
      </c>
      <c r="KY78" s="14" t="s">
        <v>154</v>
      </c>
      <c r="KZ78" s="14" t="s">
        <v>154</v>
      </c>
      <c r="LA78" s="14" t="s">
        <v>154</v>
      </c>
      <c r="LB78" s="14" t="s">
        <v>154</v>
      </c>
      <c r="LC78" s="14" t="s">
        <v>154</v>
      </c>
      <c r="LD78" s="14" t="s">
        <v>154</v>
      </c>
      <c r="LE78" s="14" t="s">
        <v>154</v>
      </c>
      <c r="LF78" s="14" t="s">
        <v>154</v>
      </c>
      <c r="LG78" s="14" t="s">
        <v>1636</v>
      </c>
      <c r="LH78" s="14" t="s">
        <v>154</v>
      </c>
      <c r="LI78" s="14" t="s">
        <v>154</v>
      </c>
      <c r="LJ78" s="14" t="s">
        <v>179</v>
      </c>
      <c r="LK78" s="14" t="s">
        <v>154</v>
      </c>
      <c r="LL78" s="14" t="s">
        <v>179</v>
      </c>
      <c r="LM78" s="14" t="s">
        <v>154</v>
      </c>
      <c r="LN78" s="14" t="s">
        <v>154</v>
      </c>
      <c r="LO78" s="14" t="s">
        <v>154</v>
      </c>
      <c r="LP78" s="14" t="s">
        <v>154</v>
      </c>
      <c r="LQ78" s="14" t="s">
        <v>154</v>
      </c>
      <c r="LR78" s="14" t="s">
        <v>154</v>
      </c>
      <c r="LS78" s="14" t="s">
        <v>154</v>
      </c>
      <c r="LT78" s="14" t="s">
        <v>179</v>
      </c>
      <c r="LU78" s="14" t="s">
        <v>154</v>
      </c>
      <c r="LV78" s="14" t="s">
        <v>154</v>
      </c>
      <c r="LW78" s="14" t="s">
        <v>154</v>
      </c>
      <c r="LX78" s="14" t="s">
        <v>154</v>
      </c>
      <c r="LY78" s="14" t="s">
        <v>179</v>
      </c>
      <c r="LZ78" s="14" t="s">
        <v>1637</v>
      </c>
      <c r="MA78" s="14" t="s">
        <v>179</v>
      </c>
      <c r="MB78" s="14" t="s">
        <v>179</v>
      </c>
      <c r="MC78" s="14" t="s">
        <v>179</v>
      </c>
      <c r="MD78" s="14" t="s">
        <v>154</v>
      </c>
      <c r="ME78" s="14" t="s">
        <v>154</v>
      </c>
      <c r="MF78" s="14" t="s">
        <v>154</v>
      </c>
      <c r="MG78" s="14" t="s">
        <v>154</v>
      </c>
      <c r="MH78" s="14" t="s">
        <v>154</v>
      </c>
      <c r="MI78" s="14" t="s">
        <v>154</v>
      </c>
      <c r="MJ78" s="14" t="s">
        <v>205</v>
      </c>
      <c r="MV78" s="14" t="s">
        <v>154</v>
      </c>
      <c r="MW78" s="14" t="s">
        <v>311</v>
      </c>
      <c r="MX78" s="14" t="s">
        <v>154</v>
      </c>
      <c r="MY78" s="14" t="s">
        <v>154</v>
      </c>
      <c r="MZ78" s="14" t="s">
        <v>154</v>
      </c>
      <c r="NA78" s="14" t="s">
        <v>154</v>
      </c>
      <c r="NB78" s="14" t="s">
        <v>154</v>
      </c>
      <c r="NC78" s="14" t="s">
        <v>154</v>
      </c>
      <c r="ND78" s="14" t="s">
        <v>154</v>
      </c>
      <c r="NE78" s="14" t="s">
        <v>154</v>
      </c>
      <c r="NF78" s="14" t="s">
        <v>154</v>
      </c>
      <c r="NG78" s="14" t="s">
        <v>154</v>
      </c>
      <c r="NH78" s="14" t="s">
        <v>154</v>
      </c>
      <c r="NI78" s="14" t="s">
        <v>154</v>
      </c>
      <c r="NJ78" s="14" t="s">
        <v>154</v>
      </c>
      <c r="NK78" s="14" t="s">
        <v>154</v>
      </c>
      <c r="NL78" s="14" t="s">
        <v>154</v>
      </c>
      <c r="NM78" s="14" t="s">
        <v>154</v>
      </c>
      <c r="NN78" s="14" t="s">
        <v>154</v>
      </c>
      <c r="NO78" s="14" t="s">
        <v>154</v>
      </c>
      <c r="NP78" s="14" t="s">
        <v>179</v>
      </c>
      <c r="NQ78" s="14" t="s">
        <v>154</v>
      </c>
      <c r="NR78" s="14" t="s">
        <v>154</v>
      </c>
      <c r="NS78" s="14" t="s">
        <v>154</v>
      </c>
      <c r="NT78" s="14" t="s">
        <v>311</v>
      </c>
      <c r="NU78" s="14" t="s">
        <v>154</v>
      </c>
      <c r="NV78" s="14" t="s">
        <v>154</v>
      </c>
      <c r="NW78" s="14" t="s">
        <v>154</v>
      </c>
      <c r="NX78" s="14" t="s">
        <v>154</v>
      </c>
      <c r="NY78" s="14" t="s">
        <v>154</v>
      </c>
      <c r="NZ78" s="14" t="s">
        <v>154</v>
      </c>
      <c r="OA78" s="14" t="s">
        <v>154</v>
      </c>
      <c r="OB78" s="14" t="s">
        <v>154</v>
      </c>
      <c r="OC78" s="14" t="s">
        <v>154</v>
      </c>
      <c r="OD78" s="14" t="s">
        <v>154</v>
      </c>
      <c r="OE78" s="14" t="s">
        <v>154</v>
      </c>
      <c r="OF78" s="14" t="s">
        <v>154</v>
      </c>
      <c r="OG78" s="14" t="s">
        <v>154</v>
      </c>
      <c r="OH78" s="14" t="s">
        <v>154</v>
      </c>
      <c r="OI78" s="14" t="s">
        <v>154</v>
      </c>
      <c r="OJ78" s="14" t="s">
        <v>154</v>
      </c>
      <c r="OK78" s="14" t="s">
        <v>154</v>
      </c>
      <c r="OL78" s="14" t="s">
        <v>179</v>
      </c>
      <c r="OM78" s="14" t="s">
        <v>154</v>
      </c>
      <c r="ON78" s="14" t="s">
        <v>154</v>
      </c>
      <c r="OO78" s="14" t="s">
        <v>154</v>
      </c>
      <c r="OP78" s="14" t="s">
        <v>154</v>
      </c>
      <c r="OQ78" s="14" t="s">
        <v>1638</v>
      </c>
      <c r="OR78" s="14" t="s">
        <v>179</v>
      </c>
      <c r="OS78" s="14" t="s">
        <v>179</v>
      </c>
      <c r="OT78" s="14" t="s">
        <v>154</v>
      </c>
      <c r="OU78" s="14" t="s">
        <v>154</v>
      </c>
      <c r="OV78" s="14" t="s">
        <v>154</v>
      </c>
      <c r="OW78" s="14" t="s">
        <v>154</v>
      </c>
      <c r="OX78" s="14" t="s">
        <v>179</v>
      </c>
      <c r="OY78" s="14" t="s">
        <v>154</v>
      </c>
      <c r="OZ78" s="14" t="s">
        <v>154</v>
      </c>
      <c r="PA78" s="14" t="s">
        <v>154</v>
      </c>
      <c r="PB78" s="14" t="s">
        <v>154</v>
      </c>
      <c r="PC78" s="14" t="s">
        <v>154</v>
      </c>
      <c r="PD78" s="14" t="s">
        <v>154</v>
      </c>
      <c r="PE78" s="14" t="s">
        <v>154</v>
      </c>
      <c r="PF78" s="14" t="s">
        <v>154</v>
      </c>
      <c r="PG78" s="14" t="s">
        <v>179</v>
      </c>
      <c r="PH78" s="14" t="s">
        <v>154</v>
      </c>
      <c r="PI78" s="14" t="s">
        <v>179</v>
      </c>
      <c r="PJ78" s="14" t="s">
        <v>154</v>
      </c>
      <c r="PK78" s="14" t="s">
        <v>154</v>
      </c>
      <c r="PL78" s="14" t="s">
        <v>154</v>
      </c>
      <c r="PM78" s="14" t="s">
        <v>154</v>
      </c>
      <c r="PN78" s="14" t="s">
        <v>154</v>
      </c>
      <c r="PO78" s="14" t="s">
        <v>154</v>
      </c>
      <c r="PP78" s="14" t="s">
        <v>154</v>
      </c>
      <c r="PQ78" s="14" t="s">
        <v>154</v>
      </c>
      <c r="PR78" s="14" t="s">
        <v>154</v>
      </c>
      <c r="QV78" s="14" t="s">
        <v>154</v>
      </c>
      <c r="RD78" s="14" t="s">
        <v>1639</v>
      </c>
      <c r="RE78" s="14" t="s">
        <v>179</v>
      </c>
      <c r="RF78" s="14" t="s">
        <v>154</v>
      </c>
      <c r="RG78" s="14" t="s">
        <v>179</v>
      </c>
      <c r="RH78" s="14" t="s">
        <v>179</v>
      </c>
      <c r="RI78" s="14" t="s">
        <v>179</v>
      </c>
      <c r="RJ78" s="14" t="s">
        <v>154</v>
      </c>
      <c r="RK78" s="14" t="s">
        <v>154</v>
      </c>
      <c r="RL78" s="14" t="s">
        <v>154</v>
      </c>
      <c r="RM78" s="14" t="s">
        <v>154</v>
      </c>
      <c r="RN78" s="14" t="s">
        <v>154</v>
      </c>
      <c r="RO78" s="14" t="s">
        <v>154</v>
      </c>
      <c r="RP78" s="14" t="s">
        <v>154</v>
      </c>
    </row>
    <row r="79" spans="1:485" x14ac:dyDescent="0.2">
      <c r="A79" s="14" t="s">
        <v>553</v>
      </c>
      <c r="B79" s="14" t="s">
        <v>1640</v>
      </c>
      <c r="C79" s="14" t="s">
        <v>1641</v>
      </c>
      <c r="D79" s="14" t="s">
        <v>466</v>
      </c>
      <c r="E79" s="14" t="s">
        <v>466</v>
      </c>
      <c r="F79" s="14" t="s">
        <v>337</v>
      </c>
      <c r="G79" s="14" t="s">
        <v>179</v>
      </c>
      <c r="H79" s="14" t="s">
        <v>1816</v>
      </c>
      <c r="I79" s="14" t="s">
        <v>180</v>
      </c>
      <c r="J79" s="14" t="s">
        <v>210</v>
      </c>
      <c r="K79" s="14" t="s">
        <v>211</v>
      </c>
      <c r="L79" s="14" t="s">
        <v>182</v>
      </c>
      <c r="P79" s="14" t="s">
        <v>228</v>
      </c>
      <c r="Q79" s="14" t="s">
        <v>154</v>
      </c>
      <c r="R79" s="14" t="s">
        <v>154</v>
      </c>
      <c r="S79" s="14" t="s">
        <v>154</v>
      </c>
      <c r="T79" s="14" t="s">
        <v>154</v>
      </c>
      <c r="U79" s="14" t="s">
        <v>154</v>
      </c>
      <c r="V79" s="14" t="s">
        <v>179</v>
      </c>
      <c r="W79" s="14" t="s">
        <v>154</v>
      </c>
      <c r="X79" s="14" t="s">
        <v>154</v>
      </c>
      <c r="Y79" s="14" t="s">
        <v>179</v>
      </c>
      <c r="Z79" s="14" t="s">
        <v>1642</v>
      </c>
      <c r="AA79" s="14" t="s">
        <v>1235</v>
      </c>
      <c r="AB79" s="14" t="s">
        <v>211</v>
      </c>
      <c r="AC79" s="14" t="s">
        <v>323</v>
      </c>
      <c r="AD79" s="14" t="s">
        <v>414</v>
      </c>
      <c r="AE79" s="14" t="s">
        <v>179</v>
      </c>
      <c r="AF79" s="14" t="s">
        <v>179</v>
      </c>
      <c r="AG79" s="14" t="s">
        <v>154</v>
      </c>
      <c r="AH79" s="14" t="s">
        <v>154</v>
      </c>
      <c r="AI79" s="14" t="s">
        <v>154</v>
      </c>
      <c r="AJ79" s="14" t="s">
        <v>154</v>
      </c>
      <c r="AK79" s="14" t="s">
        <v>179</v>
      </c>
      <c r="AL79" s="14" t="s">
        <v>154</v>
      </c>
      <c r="AM79" s="14" t="s">
        <v>154</v>
      </c>
      <c r="AN79" s="14" t="s">
        <v>154</v>
      </c>
      <c r="AO79" s="14" t="s">
        <v>154</v>
      </c>
      <c r="AP79" s="14" t="s">
        <v>154</v>
      </c>
      <c r="AQ79" s="14" t="s">
        <v>154</v>
      </c>
      <c r="AR79" s="14" t="s">
        <v>154</v>
      </c>
      <c r="AS79" s="14" t="s">
        <v>154</v>
      </c>
      <c r="AU79" s="14" t="s">
        <v>211</v>
      </c>
      <c r="AV79" s="14" t="s">
        <v>390</v>
      </c>
      <c r="AW79" s="14" t="s">
        <v>205</v>
      </c>
      <c r="AX79" s="14" t="s">
        <v>1810</v>
      </c>
      <c r="AY79" s="14" t="s">
        <v>179</v>
      </c>
      <c r="AZ79" s="14" t="s">
        <v>154</v>
      </c>
      <c r="BA79" s="14" t="s">
        <v>154</v>
      </c>
      <c r="BB79" s="14" t="s">
        <v>179</v>
      </c>
      <c r="BC79" s="14" t="s">
        <v>154</v>
      </c>
      <c r="BD79" s="14" t="s">
        <v>154</v>
      </c>
      <c r="BE79" s="14" t="s">
        <v>179</v>
      </c>
      <c r="BF79" s="14" t="s">
        <v>179</v>
      </c>
      <c r="BG79" s="14" t="s">
        <v>154</v>
      </c>
      <c r="BH79" s="14" t="s">
        <v>154</v>
      </c>
      <c r="BI79" s="14" t="s">
        <v>154</v>
      </c>
      <c r="BJ79" s="14" t="s">
        <v>154</v>
      </c>
      <c r="BK79" s="14" t="s">
        <v>154</v>
      </c>
      <c r="BL79" s="14" t="s">
        <v>154</v>
      </c>
      <c r="BN79" s="14" t="s">
        <v>409</v>
      </c>
      <c r="BO79" s="14" t="s">
        <v>154</v>
      </c>
      <c r="BP79" s="14" t="s">
        <v>187</v>
      </c>
      <c r="BQ79" s="14" t="s">
        <v>215</v>
      </c>
      <c r="CU79" s="14" t="s">
        <v>179</v>
      </c>
      <c r="CV79" s="14" t="s">
        <v>179</v>
      </c>
      <c r="CW79" s="14" t="s">
        <v>154</v>
      </c>
      <c r="DG79" s="14" t="s">
        <v>955</v>
      </c>
      <c r="DH79" s="14" t="s">
        <v>154</v>
      </c>
      <c r="DI79" s="14" t="s">
        <v>955</v>
      </c>
      <c r="DJ79" s="14" t="s">
        <v>1046</v>
      </c>
      <c r="DK79" s="14" t="s">
        <v>179</v>
      </c>
      <c r="DL79" s="14" t="s">
        <v>623</v>
      </c>
      <c r="DN79" s="14" t="s">
        <v>154</v>
      </c>
      <c r="DO79" s="14" t="s">
        <v>1218</v>
      </c>
      <c r="DP79" s="14" t="s">
        <v>154</v>
      </c>
      <c r="DQ79" s="14" t="s">
        <v>179</v>
      </c>
      <c r="DR79" s="14" t="s">
        <v>154</v>
      </c>
      <c r="DS79" s="14" t="s">
        <v>154</v>
      </c>
      <c r="DT79" s="14" t="s">
        <v>154</v>
      </c>
      <c r="DU79" s="14" t="s">
        <v>154</v>
      </c>
      <c r="DV79" s="14" t="s">
        <v>154</v>
      </c>
      <c r="DW79" s="14" t="s">
        <v>154</v>
      </c>
      <c r="DX79" s="14" t="s">
        <v>154</v>
      </c>
      <c r="DY79" s="14" t="s">
        <v>154</v>
      </c>
      <c r="DZ79" s="14" t="s">
        <v>154</v>
      </c>
      <c r="EA79" s="14" t="s">
        <v>1471</v>
      </c>
      <c r="EB79" s="14" t="s">
        <v>154</v>
      </c>
      <c r="EC79" s="14" t="s">
        <v>154</v>
      </c>
      <c r="ED79" s="14" t="s">
        <v>179</v>
      </c>
      <c r="EE79" s="14" t="s">
        <v>154</v>
      </c>
      <c r="EF79" s="14" t="s">
        <v>154</v>
      </c>
      <c r="EG79" s="14" t="s">
        <v>154</v>
      </c>
      <c r="EH79" s="14" t="s">
        <v>154</v>
      </c>
      <c r="EI79" s="14" t="s">
        <v>154</v>
      </c>
      <c r="EJ79" s="14" t="s">
        <v>154</v>
      </c>
      <c r="EK79" s="14" t="s">
        <v>154</v>
      </c>
      <c r="EL79" s="14" t="s">
        <v>154</v>
      </c>
      <c r="EM79" s="14" t="s">
        <v>355</v>
      </c>
      <c r="EN79" s="14" t="s">
        <v>179</v>
      </c>
      <c r="EO79" s="14" t="s">
        <v>179</v>
      </c>
      <c r="EP79" s="14" t="s">
        <v>179</v>
      </c>
      <c r="EQ79" s="14" t="s">
        <v>154</v>
      </c>
      <c r="ER79" s="14" t="s">
        <v>154</v>
      </c>
      <c r="ES79" s="14" t="s">
        <v>154</v>
      </c>
      <c r="ET79" s="14" t="s">
        <v>154</v>
      </c>
      <c r="EU79" s="14" t="s">
        <v>154</v>
      </c>
      <c r="EV79" s="14" t="s">
        <v>154</v>
      </c>
      <c r="EW79" s="14" t="s">
        <v>154</v>
      </c>
      <c r="EX79" s="14" t="s">
        <v>154</v>
      </c>
      <c r="EY79" s="14" t="s">
        <v>154</v>
      </c>
      <c r="EZ79" s="14" t="s">
        <v>154</v>
      </c>
      <c r="FA79" s="14" t="s">
        <v>154</v>
      </c>
      <c r="FB79" s="14" t="s">
        <v>154</v>
      </c>
      <c r="FC79" s="14" t="s">
        <v>355</v>
      </c>
      <c r="FD79" s="14" t="s">
        <v>179</v>
      </c>
      <c r="FE79" s="14" t="s">
        <v>179</v>
      </c>
      <c r="FF79" s="14" t="s">
        <v>179</v>
      </c>
      <c r="FG79" s="14" t="s">
        <v>154</v>
      </c>
      <c r="FH79" s="14" t="s">
        <v>154</v>
      </c>
      <c r="FI79" s="14" t="s">
        <v>154</v>
      </c>
      <c r="FJ79" s="14" t="s">
        <v>154</v>
      </c>
      <c r="FK79" s="14" t="s">
        <v>154</v>
      </c>
      <c r="FL79" s="14" t="s">
        <v>154</v>
      </c>
      <c r="FM79" s="14" t="s">
        <v>154</v>
      </c>
      <c r="FN79" s="14" t="s">
        <v>154</v>
      </c>
      <c r="FO79" s="14" t="s">
        <v>154</v>
      </c>
      <c r="FP79" s="14" t="s">
        <v>154</v>
      </c>
      <c r="FQ79" s="14" t="s">
        <v>154</v>
      </c>
      <c r="FR79" s="14" t="s">
        <v>179</v>
      </c>
      <c r="FS79" s="14" t="s">
        <v>247</v>
      </c>
      <c r="FX79" s="14" t="s">
        <v>154</v>
      </c>
      <c r="FY79" s="14" t="s">
        <v>252</v>
      </c>
      <c r="FZ79" s="14" t="s">
        <v>323</v>
      </c>
      <c r="GA79" s="14" t="s">
        <v>462</v>
      </c>
      <c r="GB79" s="14" t="s">
        <v>218</v>
      </c>
      <c r="GC79" s="14" t="s">
        <v>179</v>
      </c>
      <c r="GD79" s="14" t="s">
        <v>1180</v>
      </c>
      <c r="GE79" s="14" t="s">
        <v>154</v>
      </c>
      <c r="GF79" s="14" t="s">
        <v>179</v>
      </c>
      <c r="GG79" s="14" t="s">
        <v>154</v>
      </c>
      <c r="GH79" s="14" t="s">
        <v>154</v>
      </c>
      <c r="GI79" s="14" t="s">
        <v>154</v>
      </c>
      <c r="GJ79" s="14" t="s">
        <v>179</v>
      </c>
      <c r="GK79" s="14" t="s">
        <v>154</v>
      </c>
      <c r="GL79" s="14" t="s">
        <v>154</v>
      </c>
      <c r="GM79" s="14" t="s">
        <v>154</v>
      </c>
      <c r="GN79" s="14" t="s">
        <v>181</v>
      </c>
      <c r="GO79" s="14" t="s">
        <v>154</v>
      </c>
      <c r="GP79" s="14" t="s">
        <v>154</v>
      </c>
      <c r="GQ79" s="14" t="s">
        <v>154</v>
      </c>
      <c r="GR79" s="14" t="s">
        <v>154</v>
      </c>
      <c r="GS79" s="14" t="s">
        <v>154</v>
      </c>
      <c r="GT79" s="14" t="s">
        <v>154</v>
      </c>
      <c r="GU79" s="14" t="s">
        <v>154</v>
      </c>
      <c r="GV79" s="14" t="s">
        <v>154</v>
      </c>
      <c r="GX79" s="14" t="s">
        <v>357</v>
      </c>
      <c r="GY79" s="14" t="s">
        <v>154</v>
      </c>
      <c r="GZ79" s="14" t="s">
        <v>154</v>
      </c>
      <c r="HA79" s="14" t="s">
        <v>154</v>
      </c>
      <c r="HB79" s="14" t="s">
        <v>154</v>
      </c>
      <c r="HC79" s="14" t="s">
        <v>154</v>
      </c>
      <c r="HD79" s="14" t="s">
        <v>179</v>
      </c>
      <c r="HE79" s="14" t="s">
        <v>154</v>
      </c>
      <c r="HF79" s="14" t="s">
        <v>154</v>
      </c>
      <c r="HG79" s="14" t="s">
        <v>154</v>
      </c>
      <c r="HH79" s="14" t="s">
        <v>154</v>
      </c>
      <c r="HJ79" s="14" t="s">
        <v>233</v>
      </c>
      <c r="HK79" s="14" t="s">
        <v>154</v>
      </c>
      <c r="HL79" s="14" t="s">
        <v>154</v>
      </c>
      <c r="HM79" s="14" t="s">
        <v>154</v>
      </c>
      <c r="HN79" s="14" t="s">
        <v>179</v>
      </c>
      <c r="HO79" s="14" t="s">
        <v>154</v>
      </c>
      <c r="HP79" s="14" t="s">
        <v>154</v>
      </c>
      <c r="HQ79" s="14" t="s">
        <v>154</v>
      </c>
      <c r="HR79" s="14" t="s">
        <v>200</v>
      </c>
      <c r="HS79" s="14" t="s">
        <v>179</v>
      </c>
      <c r="HT79" s="14" t="s">
        <v>154</v>
      </c>
      <c r="HU79" s="14" t="s">
        <v>154</v>
      </c>
      <c r="HV79" s="14" t="s">
        <v>154</v>
      </c>
      <c r="HW79" s="14" t="s">
        <v>154</v>
      </c>
      <c r="HX79" s="14" t="s">
        <v>154</v>
      </c>
      <c r="HY79" s="14" t="s">
        <v>154</v>
      </c>
      <c r="HZ79" s="14" t="s">
        <v>154</v>
      </c>
      <c r="IA79" s="14" t="s">
        <v>154</v>
      </c>
      <c r="IB79" s="14" t="s">
        <v>154</v>
      </c>
      <c r="IC79" s="14" t="s">
        <v>154</v>
      </c>
      <c r="ID79" s="14" t="s">
        <v>154</v>
      </c>
      <c r="IE79" s="14" t="s">
        <v>154</v>
      </c>
      <c r="IF79" s="14" t="s">
        <v>154</v>
      </c>
      <c r="IG79" s="14" t="s">
        <v>154</v>
      </c>
      <c r="IH79" s="14" t="s">
        <v>154</v>
      </c>
      <c r="IW79" s="14" t="s">
        <v>248</v>
      </c>
      <c r="IX79" s="14" t="s">
        <v>154</v>
      </c>
      <c r="IY79" s="14" t="s">
        <v>154</v>
      </c>
      <c r="IZ79" s="14" t="s">
        <v>154</v>
      </c>
      <c r="JA79" s="14" t="s">
        <v>154</v>
      </c>
      <c r="JB79" s="14" t="s">
        <v>154</v>
      </c>
      <c r="JC79" s="14" t="s">
        <v>154</v>
      </c>
      <c r="JD79" s="14" t="s">
        <v>154</v>
      </c>
      <c r="JE79" s="14" t="s">
        <v>154</v>
      </c>
      <c r="JF79" s="14" t="s">
        <v>179</v>
      </c>
      <c r="JG79" s="14" t="s">
        <v>154</v>
      </c>
      <c r="JH79" s="14" t="s">
        <v>154</v>
      </c>
      <c r="JI79" s="14" t="s">
        <v>154</v>
      </c>
      <c r="JX79" s="14" t="s">
        <v>223</v>
      </c>
      <c r="JY79" s="14" t="s">
        <v>154</v>
      </c>
      <c r="JZ79" s="14" t="s">
        <v>154</v>
      </c>
      <c r="KA79" s="14" t="s">
        <v>154</v>
      </c>
      <c r="KB79" s="14" t="s">
        <v>154</v>
      </c>
      <c r="KC79" s="14" t="s">
        <v>154</v>
      </c>
      <c r="KD79" s="14" t="s">
        <v>154</v>
      </c>
      <c r="KE79" s="14" t="s">
        <v>179</v>
      </c>
      <c r="KF79" s="14" t="s">
        <v>154</v>
      </c>
      <c r="KG79" s="14" t="s">
        <v>154</v>
      </c>
      <c r="KH79" s="14" t="s">
        <v>154</v>
      </c>
      <c r="KK79" s="14" t="s">
        <v>179</v>
      </c>
      <c r="KL79" s="14" t="s">
        <v>1643</v>
      </c>
      <c r="KM79" s="14" t="s">
        <v>179</v>
      </c>
      <c r="KN79" s="14" t="s">
        <v>179</v>
      </c>
      <c r="KO79" s="14" t="s">
        <v>179</v>
      </c>
      <c r="KP79" s="14" t="s">
        <v>154</v>
      </c>
      <c r="KQ79" s="14" t="s">
        <v>154</v>
      </c>
      <c r="KR79" s="14" t="s">
        <v>154</v>
      </c>
      <c r="KS79" s="14" t="s">
        <v>179</v>
      </c>
      <c r="KT79" s="14" t="s">
        <v>154</v>
      </c>
      <c r="KU79" s="14" t="s">
        <v>179</v>
      </c>
      <c r="KV79" s="14" t="s">
        <v>179</v>
      </c>
      <c r="KW79" s="14" t="s">
        <v>179</v>
      </c>
      <c r="KX79" s="14" t="s">
        <v>154</v>
      </c>
      <c r="KY79" s="14" t="s">
        <v>154</v>
      </c>
      <c r="KZ79" s="14" t="s">
        <v>179</v>
      </c>
      <c r="LA79" s="14" t="s">
        <v>154</v>
      </c>
      <c r="LB79" s="14" t="s">
        <v>154</v>
      </c>
      <c r="LC79" s="14" t="s">
        <v>154</v>
      </c>
      <c r="LD79" s="14" t="s">
        <v>154</v>
      </c>
      <c r="LE79" s="14" t="s">
        <v>154</v>
      </c>
      <c r="LF79" s="14" t="s">
        <v>154</v>
      </c>
      <c r="LG79" s="14" t="s">
        <v>1644</v>
      </c>
      <c r="LH79" s="14" t="s">
        <v>154</v>
      </c>
      <c r="LI79" s="14" t="s">
        <v>154</v>
      </c>
      <c r="LJ79" s="14" t="s">
        <v>179</v>
      </c>
      <c r="LK79" s="14" t="s">
        <v>179</v>
      </c>
      <c r="LL79" s="14" t="s">
        <v>154</v>
      </c>
      <c r="LM79" s="14" t="s">
        <v>154</v>
      </c>
      <c r="LN79" s="14" t="s">
        <v>154</v>
      </c>
      <c r="LO79" s="14" t="s">
        <v>154</v>
      </c>
      <c r="LP79" s="14" t="s">
        <v>154</v>
      </c>
      <c r="LQ79" s="14" t="s">
        <v>154</v>
      </c>
      <c r="LR79" s="14" t="s">
        <v>154</v>
      </c>
      <c r="LS79" s="14" t="s">
        <v>179</v>
      </c>
      <c r="LT79" s="14" t="s">
        <v>154</v>
      </c>
      <c r="LU79" s="14" t="s">
        <v>154</v>
      </c>
      <c r="LV79" s="14" t="s">
        <v>154</v>
      </c>
      <c r="LW79" s="14" t="s">
        <v>154</v>
      </c>
      <c r="LX79" s="14" t="s">
        <v>154</v>
      </c>
      <c r="LY79" s="14" t="s">
        <v>154</v>
      </c>
      <c r="MF79" s="14" t="s">
        <v>154</v>
      </c>
      <c r="MJ79" s="14" t="s">
        <v>342</v>
      </c>
      <c r="MK79" s="14" t="s">
        <v>1645</v>
      </c>
      <c r="ML79" s="14" t="s">
        <v>179</v>
      </c>
      <c r="MM79" s="14" t="s">
        <v>179</v>
      </c>
      <c r="MN79" s="14" t="s">
        <v>154</v>
      </c>
      <c r="MO79" s="14" t="s">
        <v>179</v>
      </c>
      <c r="MP79" s="14" t="s">
        <v>154</v>
      </c>
      <c r="MQ79" s="14" t="s">
        <v>179</v>
      </c>
      <c r="MR79" s="14" t="s">
        <v>154</v>
      </c>
      <c r="MS79" s="14" t="s">
        <v>154</v>
      </c>
      <c r="MT79" s="14" t="s">
        <v>154</v>
      </c>
      <c r="MU79" s="14" t="s">
        <v>154</v>
      </c>
      <c r="MV79" s="14" t="s">
        <v>154</v>
      </c>
      <c r="MW79" s="14" t="s">
        <v>311</v>
      </c>
      <c r="MX79" s="14" t="s">
        <v>154</v>
      </c>
      <c r="MY79" s="14" t="s">
        <v>154</v>
      </c>
      <c r="MZ79" s="14" t="s">
        <v>154</v>
      </c>
      <c r="NA79" s="14" t="s">
        <v>154</v>
      </c>
      <c r="NB79" s="14" t="s">
        <v>154</v>
      </c>
      <c r="NC79" s="14" t="s">
        <v>154</v>
      </c>
      <c r="ND79" s="14" t="s">
        <v>154</v>
      </c>
      <c r="NE79" s="14" t="s">
        <v>154</v>
      </c>
      <c r="NF79" s="14" t="s">
        <v>154</v>
      </c>
      <c r="NG79" s="14" t="s">
        <v>154</v>
      </c>
      <c r="NH79" s="14" t="s">
        <v>154</v>
      </c>
      <c r="NI79" s="14" t="s">
        <v>154</v>
      </c>
      <c r="NJ79" s="14" t="s">
        <v>154</v>
      </c>
      <c r="NK79" s="14" t="s">
        <v>154</v>
      </c>
      <c r="NL79" s="14" t="s">
        <v>154</v>
      </c>
      <c r="NM79" s="14" t="s">
        <v>154</v>
      </c>
      <c r="NN79" s="14" t="s">
        <v>154</v>
      </c>
      <c r="NO79" s="14" t="s">
        <v>154</v>
      </c>
      <c r="NP79" s="14" t="s">
        <v>179</v>
      </c>
      <c r="NQ79" s="14" t="s">
        <v>154</v>
      </c>
      <c r="NR79" s="14" t="s">
        <v>154</v>
      </c>
      <c r="NS79" s="14" t="s">
        <v>154</v>
      </c>
      <c r="NT79" s="14" t="s">
        <v>311</v>
      </c>
      <c r="NU79" s="14" t="s">
        <v>154</v>
      </c>
      <c r="NV79" s="14" t="s">
        <v>154</v>
      </c>
      <c r="NW79" s="14" t="s">
        <v>154</v>
      </c>
      <c r="NX79" s="14" t="s">
        <v>154</v>
      </c>
      <c r="NY79" s="14" t="s">
        <v>154</v>
      </c>
      <c r="NZ79" s="14" t="s">
        <v>154</v>
      </c>
      <c r="OA79" s="14" t="s">
        <v>154</v>
      </c>
      <c r="OB79" s="14" t="s">
        <v>154</v>
      </c>
      <c r="OC79" s="14" t="s">
        <v>154</v>
      </c>
      <c r="OD79" s="14" t="s">
        <v>154</v>
      </c>
      <c r="OE79" s="14" t="s">
        <v>154</v>
      </c>
      <c r="OF79" s="14" t="s">
        <v>154</v>
      </c>
      <c r="OG79" s="14" t="s">
        <v>154</v>
      </c>
      <c r="OH79" s="14" t="s">
        <v>154</v>
      </c>
      <c r="OI79" s="14" t="s">
        <v>154</v>
      </c>
      <c r="OJ79" s="14" t="s">
        <v>154</v>
      </c>
      <c r="OK79" s="14" t="s">
        <v>154</v>
      </c>
      <c r="OL79" s="14" t="s">
        <v>179</v>
      </c>
      <c r="OM79" s="14" t="s">
        <v>154</v>
      </c>
      <c r="ON79" s="14" t="s">
        <v>154</v>
      </c>
      <c r="OO79" s="14" t="s">
        <v>154</v>
      </c>
      <c r="OP79" s="14" t="s">
        <v>179</v>
      </c>
      <c r="OQ79" s="14" t="s">
        <v>1646</v>
      </c>
      <c r="OR79" s="14" t="s">
        <v>179</v>
      </c>
      <c r="OS79" s="14" t="s">
        <v>179</v>
      </c>
      <c r="OT79" s="14" t="s">
        <v>154</v>
      </c>
      <c r="OU79" s="14" t="s">
        <v>154</v>
      </c>
      <c r="OV79" s="14" t="s">
        <v>179</v>
      </c>
      <c r="OW79" s="14" t="s">
        <v>154</v>
      </c>
      <c r="OX79" s="14" t="s">
        <v>154</v>
      </c>
      <c r="OY79" s="14" t="s">
        <v>154</v>
      </c>
      <c r="OZ79" s="14" t="s">
        <v>154</v>
      </c>
      <c r="PA79" s="14" t="s">
        <v>179</v>
      </c>
      <c r="PB79" s="14" t="s">
        <v>154</v>
      </c>
      <c r="PC79" s="14" t="s">
        <v>179</v>
      </c>
      <c r="PD79" s="14" t="s">
        <v>154</v>
      </c>
      <c r="PE79" s="14" t="s">
        <v>154</v>
      </c>
      <c r="PF79" s="14" t="s">
        <v>154</v>
      </c>
      <c r="PG79" s="14" t="s">
        <v>154</v>
      </c>
      <c r="PH79" s="14" t="s">
        <v>154</v>
      </c>
      <c r="PI79" s="14" t="s">
        <v>154</v>
      </c>
      <c r="PJ79" s="14" t="s">
        <v>154</v>
      </c>
      <c r="PK79" s="14" t="s">
        <v>154</v>
      </c>
      <c r="PL79" s="14" t="s">
        <v>154</v>
      </c>
      <c r="PM79" s="14" t="s">
        <v>154</v>
      </c>
      <c r="PN79" s="14" t="s">
        <v>154</v>
      </c>
      <c r="PO79" s="14" t="s">
        <v>154</v>
      </c>
      <c r="PP79" s="14" t="s">
        <v>154</v>
      </c>
      <c r="PQ79" s="14" t="s">
        <v>154</v>
      </c>
      <c r="PR79" s="14" t="s">
        <v>154</v>
      </c>
      <c r="QV79" s="14" t="s">
        <v>154</v>
      </c>
      <c r="RD79" s="14" t="s">
        <v>356</v>
      </c>
      <c r="RE79" s="14" t="s">
        <v>154</v>
      </c>
      <c r="RF79" s="14" t="s">
        <v>154</v>
      </c>
      <c r="RG79" s="14" t="s">
        <v>179</v>
      </c>
      <c r="RH79" s="14" t="s">
        <v>179</v>
      </c>
      <c r="RI79" s="14" t="s">
        <v>154</v>
      </c>
      <c r="RJ79" s="14" t="s">
        <v>154</v>
      </c>
      <c r="RK79" s="14" t="s">
        <v>154</v>
      </c>
      <c r="RL79" s="14" t="s">
        <v>154</v>
      </c>
      <c r="RM79" s="14" t="s">
        <v>154</v>
      </c>
      <c r="RN79" s="14" t="s">
        <v>154</v>
      </c>
      <c r="RO79" s="14" t="s">
        <v>154</v>
      </c>
      <c r="RP79" s="14" t="s">
        <v>154</v>
      </c>
    </row>
    <row r="80" spans="1:485" x14ac:dyDescent="0.2">
      <c r="A80" s="14" t="s">
        <v>554</v>
      </c>
      <c r="B80" s="14" t="s">
        <v>1647</v>
      </c>
      <c r="C80" s="14" t="s">
        <v>1648</v>
      </c>
      <c r="D80" s="14" t="s">
        <v>1625</v>
      </c>
      <c r="E80" s="14" t="s">
        <v>1625</v>
      </c>
      <c r="F80" s="14" t="s">
        <v>276</v>
      </c>
      <c r="G80" s="14" t="s">
        <v>179</v>
      </c>
      <c r="H80" s="14" t="s">
        <v>1816</v>
      </c>
      <c r="I80" s="14" t="s">
        <v>180</v>
      </c>
      <c r="J80" s="14" t="s">
        <v>210</v>
      </c>
      <c r="K80" s="14" t="s">
        <v>211</v>
      </c>
      <c r="L80" s="14" t="s">
        <v>182</v>
      </c>
      <c r="P80" s="14" t="s">
        <v>228</v>
      </c>
      <c r="Q80" s="14" t="s">
        <v>154</v>
      </c>
      <c r="R80" s="14" t="s">
        <v>154</v>
      </c>
      <c r="S80" s="14" t="s">
        <v>154</v>
      </c>
      <c r="T80" s="14" t="s">
        <v>154</v>
      </c>
      <c r="U80" s="14" t="s">
        <v>154</v>
      </c>
      <c r="V80" s="14" t="s">
        <v>179</v>
      </c>
      <c r="W80" s="14" t="s">
        <v>154</v>
      </c>
      <c r="X80" s="14" t="s">
        <v>154</v>
      </c>
      <c r="Y80" s="14" t="s">
        <v>154</v>
      </c>
      <c r="Z80" s="14" t="s">
        <v>1649</v>
      </c>
      <c r="AA80" s="14" t="s">
        <v>1823</v>
      </c>
      <c r="AB80" s="14" t="s">
        <v>211</v>
      </c>
      <c r="AC80" s="14" t="s">
        <v>323</v>
      </c>
      <c r="AD80" s="14" t="s">
        <v>426</v>
      </c>
      <c r="AE80" s="14" t="s">
        <v>179</v>
      </c>
      <c r="AF80" s="14" t="s">
        <v>179</v>
      </c>
      <c r="AG80" s="14" t="s">
        <v>154</v>
      </c>
      <c r="AH80" s="14" t="s">
        <v>154</v>
      </c>
      <c r="AI80" s="14" t="s">
        <v>154</v>
      </c>
      <c r="AJ80" s="14" t="s">
        <v>179</v>
      </c>
      <c r="AK80" s="14" t="s">
        <v>154</v>
      </c>
      <c r="AL80" s="14" t="s">
        <v>154</v>
      </c>
      <c r="AM80" s="14" t="s">
        <v>154</v>
      </c>
      <c r="AN80" s="14" t="s">
        <v>154</v>
      </c>
      <c r="AO80" s="14" t="s">
        <v>154</v>
      </c>
      <c r="AP80" s="14" t="s">
        <v>154</v>
      </c>
      <c r="AQ80" s="14" t="s">
        <v>154</v>
      </c>
      <c r="AR80" s="14" t="s">
        <v>154</v>
      </c>
      <c r="AS80" s="14" t="s">
        <v>154</v>
      </c>
      <c r="AU80" s="14" t="s">
        <v>285</v>
      </c>
      <c r="AV80" s="14" t="s">
        <v>1650</v>
      </c>
      <c r="AW80" s="14" t="s">
        <v>1651</v>
      </c>
      <c r="AX80" s="14" t="s">
        <v>441</v>
      </c>
      <c r="AY80" s="14" t="s">
        <v>179</v>
      </c>
      <c r="AZ80" s="14" t="s">
        <v>154</v>
      </c>
      <c r="BA80" s="14" t="s">
        <v>179</v>
      </c>
      <c r="BB80" s="14" t="s">
        <v>154</v>
      </c>
      <c r="BC80" s="14" t="s">
        <v>154</v>
      </c>
      <c r="BD80" s="14" t="s">
        <v>154</v>
      </c>
      <c r="BE80" s="14" t="s">
        <v>154</v>
      </c>
      <c r="BF80" s="14" t="s">
        <v>154</v>
      </c>
      <c r="BG80" s="14" t="s">
        <v>154</v>
      </c>
      <c r="BH80" s="14" t="s">
        <v>154</v>
      </c>
      <c r="BI80" s="14" t="s">
        <v>154</v>
      </c>
      <c r="BJ80" s="14" t="s">
        <v>154</v>
      </c>
      <c r="BK80" s="14" t="s">
        <v>154</v>
      </c>
      <c r="BL80" s="14" t="s">
        <v>154</v>
      </c>
      <c r="BN80" s="14" t="s">
        <v>420</v>
      </c>
      <c r="BO80" s="14" t="s">
        <v>154</v>
      </c>
      <c r="BP80" s="14" t="s">
        <v>187</v>
      </c>
      <c r="BQ80" s="14" t="s">
        <v>188</v>
      </c>
      <c r="BR80" s="14" t="s">
        <v>195</v>
      </c>
      <c r="BS80" s="14" t="s">
        <v>190</v>
      </c>
      <c r="BT80" s="14" t="s">
        <v>190</v>
      </c>
      <c r="BU80" s="14" t="s">
        <v>192</v>
      </c>
      <c r="BV80" s="14" t="s">
        <v>287</v>
      </c>
      <c r="BW80" s="14" t="s">
        <v>287</v>
      </c>
      <c r="BX80" s="14" t="s">
        <v>190</v>
      </c>
      <c r="BY80" s="14" t="s">
        <v>190</v>
      </c>
      <c r="BZ80" s="14" t="s">
        <v>192</v>
      </c>
      <c r="CA80" s="14" t="s">
        <v>190</v>
      </c>
      <c r="CB80" s="14">
        <v>3</v>
      </c>
      <c r="CC80" s="14">
        <v>5</v>
      </c>
      <c r="CD80" s="14" t="s">
        <v>194</v>
      </c>
      <c r="CE80" s="14" t="s">
        <v>179</v>
      </c>
      <c r="CF80" s="14" t="s">
        <v>154</v>
      </c>
      <c r="CG80" s="14" t="s">
        <v>154</v>
      </c>
      <c r="CH80" s="14" t="s">
        <v>154</v>
      </c>
      <c r="CI80" s="14" t="s">
        <v>154</v>
      </c>
      <c r="CJ80" s="14" t="s">
        <v>288</v>
      </c>
      <c r="CK80" s="14" t="s">
        <v>154</v>
      </c>
      <c r="CL80" s="14" t="s">
        <v>154</v>
      </c>
      <c r="CM80" s="14" t="s">
        <v>154</v>
      </c>
      <c r="CN80" s="14" t="s">
        <v>154</v>
      </c>
      <c r="CO80" s="14" t="s">
        <v>179</v>
      </c>
      <c r="CP80" s="14" t="s">
        <v>154</v>
      </c>
      <c r="CQ80" s="14" t="s">
        <v>154</v>
      </c>
      <c r="CR80" s="14" t="s">
        <v>192</v>
      </c>
      <c r="CS80" s="14" t="s">
        <v>287</v>
      </c>
      <c r="CT80" s="14" t="s">
        <v>287</v>
      </c>
      <c r="DG80" s="14" t="s">
        <v>955</v>
      </c>
      <c r="DH80" s="14" t="s">
        <v>154</v>
      </c>
      <c r="DI80" s="14" t="s">
        <v>955</v>
      </c>
      <c r="DJ80" s="14" t="s">
        <v>154</v>
      </c>
      <c r="DK80" s="14" t="s">
        <v>154</v>
      </c>
      <c r="DL80" s="14" t="s">
        <v>1203</v>
      </c>
      <c r="DN80" s="14" t="s">
        <v>154</v>
      </c>
      <c r="DO80" s="14" t="s">
        <v>969</v>
      </c>
      <c r="DP80" s="14" t="s">
        <v>179</v>
      </c>
      <c r="DQ80" s="14" t="s">
        <v>154</v>
      </c>
      <c r="DR80" s="14" t="s">
        <v>154</v>
      </c>
      <c r="DS80" s="14" t="s">
        <v>154</v>
      </c>
      <c r="DT80" s="14" t="s">
        <v>154</v>
      </c>
      <c r="DU80" s="14" t="s">
        <v>154</v>
      </c>
      <c r="DV80" s="14" t="s">
        <v>154</v>
      </c>
      <c r="DW80" s="14" t="s">
        <v>154</v>
      </c>
      <c r="DX80" s="14" t="s">
        <v>154</v>
      </c>
      <c r="DY80" s="14" t="s">
        <v>154</v>
      </c>
      <c r="DZ80" s="14" t="s">
        <v>154</v>
      </c>
      <c r="EE80" s="14" t="s">
        <v>154</v>
      </c>
      <c r="EM80" s="14" t="s">
        <v>348</v>
      </c>
      <c r="EN80" s="14" t="s">
        <v>179</v>
      </c>
      <c r="EO80" s="14" t="s">
        <v>179</v>
      </c>
      <c r="EP80" s="14" t="s">
        <v>179</v>
      </c>
      <c r="EQ80" s="14" t="s">
        <v>154</v>
      </c>
      <c r="ER80" s="14" t="s">
        <v>154</v>
      </c>
      <c r="ES80" s="14" t="s">
        <v>154</v>
      </c>
      <c r="ET80" s="14" t="s">
        <v>154</v>
      </c>
      <c r="EU80" s="14" t="s">
        <v>154</v>
      </c>
      <c r="EV80" s="14" t="s">
        <v>154</v>
      </c>
      <c r="EW80" s="14" t="s">
        <v>154</v>
      </c>
      <c r="EX80" s="14" t="s">
        <v>154</v>
      </c>
      <c r="EY80" s="14" t="s">
        <v>154</v>
      </c>
      <c r="EZ80" s="14" t="s">
        <v>154</v>
      </c>
      <c r="FA80" s="14" t="s">
        <v>154</v>
      </c>
      <c r="FB80" s="14" t="s">
        <v>154</v>
      </c>
      <c r="FC80" s="14" t="s">
        <v>355</v>
      </c>
      <c r="FD80" s="14" t="s">
        <v>179</v>
      </c>
      <c r="FE80" s="14" t="s">
        <v>179</v>
      </c>
      <c r="FF80" s="14" t="s">
        <v>179</v>
      </c>
      <c r="FG80" s="14" t="s">
        <v>154</v>
      </c>
      <c r="FH80" s="14" t="s">
        <v>154</v>
      </c>
      <c r="FI80" s="14" t="s">
        <v>154</v>
      </c>
      <c r="FJ80" s="14" t="s">
        <v>154</v>
      </c>
      <c r="FK80" s="14" t="s">
        <v>154</v>
      </c>
      <c r="FL80" s="14" t="s">
        <v>154</v>
      </c>
      <c r="FM80" s="14" t="s">
        <v>154</v>
      </c>
      <c r="FN80" s="14" t="s">
        <v>154</v>
      </c>
      <c r="FO80" s="14" t="s">
        <v>154</v>
      </c>
      <c r="FP80" s="14" t="s">
        <v>154</v>
      </c>
      <c r="FQ80" s="14" t="s">
        <v>154</v>
      </c>
      <c r="FR80" s="14" t="s">
        <v>154</v>
      </c>
      <c r="FS80" s="14" t="s">
        <v>203</v>
      </c>
      <c r="FU80" s="14" t="s">
        <v>331</v>
      </c>
      <c r="FX80" s="14" t="s">
        <v>154</v>
      </c>
      <c r="FY80" s="14" t="s">
        <v>193</v>
      </c>
      <c r="FZ80" s="14" t="s">
        <v>323</v>
      </c>
      <c r="GB80" s="14" t="s">
        <v>347</v>
      </c>
      <c r="GC80" s="14" t="s">
        <v>205</v>
      </c>
      <c r="HJ80" s="14" t="s">
        <v>199</v>
      </c>
      <c r="HK80" s="14" t="s">
        <v>179</v>
      </c>
      <c r="HL80" s="14" t="s">
        <v>154</v>
      </c>
      <c r="HM80" s="14" t="s">
        <v>154</v>
      </c>
      <c r="HN80" s="14" t="s">
        <v>154</v>
      </c>
      <c r="HO80" s="14" t="s">
        <v>154</v>
      </c>
      <c r="HP80" s="14" t="s">
        <v>154</v>
      </c>
      <c r="HQ80" s="14" t="s">
        <v>154</v>
      </c>
      <c r="HR80" s="14" t="s">
        <v>1652</v>
      </c>
      <c r="HS80" s="14" t="s">
        <v>154</v>
      </c>
      <c r="HT80" s="14" t="s">
        <v>179</v>
      </c>
      <c r="HU80" s="14" t="s">
        <v>154</v>
      </c>
      <c r="HV80" s="14" t="s">
        <v>179</v>
      </c>
      <c r="HW80" s="14" t="s">
        <v>179</v>
      </c>
      <c r="HX80" s="14" t="s">
        <v>179</v>
      </c>
      <c r="HY80" s="14" t="s">
        <v>179</v>
      </c>
      <c r="HZ80" s="14" t="s">
        <v>154</v>
      </c>
      <c r="IA80" s="14" t="s">
        <v>154</v>
      </c>
      <c r="IB80" s="14" t="s">
        <v>154</v>
      </c>
      <c r="IC80" s="14" t="s">
        <v>154</v>
      </c>
      <c r="ID80" s="14" t="s">
        <v>154</v>
      </c>
      <c r="IE80" s="14" t="s">
        <v>154</v>
      </c>
      <c r="IF80" s="14" t="s">
        <v>154</v>
      </c>
      <c r="IG80" s="14" t="s">
        <v>154</v>
      </c>
      <c r="IH80" s="14" t="s">
        <v>154</v>
      </c>
      <c r="IJ80" s="14" t="s">
        <v>205</v>
      </c>
      <c r="IK80" s="14" t="s">
        <v>154</v>
      </c>
      <c r="IL80" s="14" t="s">
        <v>154</v>
      </c>
      <c r="IM80" s="14" t="s">
        <v>154</v>
      </c>
      <c r="IN80" s="14" t="s">
        <v>154</v>
      </c>
      <c r="IO80" s="14" t="s">
        <v>154</v>
      </c>
      <c r="IP80" s="14" t="s">
        <v>154</v>
      </c>
      <c r="IQ80" s="14" t="s">
        <v>154</v>
      </c>
      <c r="IR80" s="14" t="s">
        <v>154</v>
      </c>
      <c r="IS80" s="14" t="s">
        <v>154</v>
      </c>
      <c r="IT80" s="14" t="s">
        <v>179</v>
      </c>
      <c r="IU80" s="14" t="s">
        <v>154</v>
      </c>
      <c r="IV80" s="14" t="s">
        <v>205</v>
      </c>
      <c r="IW80" s="14" t="s">
        <v>248</v>
      </c>
      <c r="IX80" s="14" t="s">
        <v>154</v>
      </c>
      <c r="IY80" s="14" t="s">
        <v>154</v>
      </c>
      <c r="IZ80" s="14" t="s">
        <v>154</v>
      </c>
      <c r="JA80" s="14" t="s">
        <v>154</v>
      </c>
      <c r="JB80" s="14" t="s">
        <v>154</v>
      </c>
      <c r="JC80" s="14" t="s">
        <v>154</v>
      </c>
      <c r="JD80" s="14" t="s">
        <v>154</v>
      </c>
      <c r="JE80" s="14" t="s">
        <v>154</v>
      </c>
      <c r="JF80" s="14" t="s">
        <v>179</v>
      </c>
      <c r="JG80" s="14" t="s">
        <v>154</v>
      </c>
      <c r="JH80" s="14" t="s">
        <v>154</v>
      </c>
      <c r="JI80" s="14" t="s">
        <v>154</v>
      </c>
      <c r="JX80" s="14" t="s">
        <v>223</v>
      </c>
      <c r="JY80" s="14" t="s">
        <v>154</v>
      </c>
      <c r="JZ80" s="14" t="s">
        <v>154</v>
      </c>
      <c r="KA80" s="14" t="s">
        <v>154</v>
      </c>
      <c r="KB80" s="14" t="s">
        <v>154</v>
      </c>
      <c r="KC80" s="14" t="s">
        <v>154</v>
      </c>
      <c r="KD80" s="14" t="s">
        <v>154</v>
      </c>
      <c r="KE80" s="14" t="s">
        <v>179</v>
      </c>
      <c r="KF80" s="14" t="s">
        <v>154</v>
      </c>
      <c r="KG80" s="14" t="s">
        <v>154</v>
      </c>
      <c r="KH80" s="14" t="s">
        <v>154</v>
      </c>
      <c r="KK80" s="14" t="s">
        <v>179</v>
      </c>
      <c r="KL80" s="14" t="s">
        <v>1653</v>
      </c>
      <c r="KM80" s="14" t="s">
        <v>179</v>
      </c>
      <c r="KN80" s="14" t="s">
        <v>154</v>
      </c>
      <c r="KO80" s="14" t="s">
        <v>179</v>
      </c>
      <c r="KP80" s="14" t="s">
        <v>179</v>
      </c>
      <c r="KQ80" s="14" t="s">
        <v>179</v>
      </c>
      <c r="KR80" s="14" t="s">
        <v>154</v>
      </c>
      <c r="KS80" s="14" t="s">
        <v>154</v>
      </c>
      <c r="KT80" s="14" t="s">
        <v>154</v>
      </c>
      <c r="KU80" s="14" t="s">
        <v>154</v>
      </c>
      <c r="KV80" s="14" t="s">
        <v>154</v>
      </c>
      <c r="KW80" s="14" t="s">
        <v>154</v>
      </c>
      <c r="KX80" s="14" t="s">
        <v>154</v>
      </c>
      <c r="KY80" s="14" t="s">
        <v>154</v>
      </c>
      <c r="KZ80" s="14" t="s">
        <v>154</v>
      </c>
      <c r="LA80" s="14" t="s">
        <v>154</v>
      </c>
      <c r="LB80" s="14" t="s">
        <v>154</v>
      </c>
      <c r="LC80" s="14" t="s">
        <v>154</v>
      </c>
      <c r="LD80" s="14" t="s">
        <v>154</v>
      </c>
      <c r="LE80" s="14" t="s">
        <v>154</v>
      </c>
      <c r="LF80" s="14" t="s">
        <v>154</v>
      </c>
      <c r="LG80" s="14" t="s">
        <v>1654</v>
      </c>
      <c r="LH80" s="14" t="s">
        <v>154</v>
      </c>
      <c r="LI80" s="14" t="s">
        <v>179</v>
      </c>
      <c r="LJ80" s="14" t="s">
        <v>154</v>
      </c>
      <c r="LK80" s="14" t="s">
        <v>179</v>
      </c>
      <c r="LL80" s="14" t="s">
        <v>154</v>
      </c>
      <c r="LM80" s="14" t="s">
        <v>154</v>
      </c>
      <c r="LN80" s="14" t="s">
        <v>154</v>
      </c>
      <c r="LO80" s="14" t="s">
        <v>179</v>
      </c>
      <c r="LP80" s="14" t="s">
        <v>154</v>
      </c>
      <c r="LQ80" s="14" t="s">
        <v>154</v>
      </c>
      <c r="LR80" s="14" t="s">
        <v>154</v>
      </c>
      <c r="LS80" s="14" t="s">
        <v>154</v>
      </c>
      <c r="LT80" s="14" t="s">
        <v>154</v>
      </c>
      <c r="LU80" s="14" t="s">
        <v>154</v>
      </c>
      <c r="LV80" s="14" t="s">
        <v>154</v>
      </c>
      <c r="LW80" s="14" t="s">
        <v>154</v>
      </c>
      <c r="LX80" s="14" t="s">
        <v>154</v>
      </c>
      <c r="LY80" s="14" t="s">
        <v>154</v>
      </c>
      <c r="MF80" s="14" t="s">
        <v>154</v>
      </c>
      <c r="MJ80" s="14" t="s">
        <v>202</v>
      </c>
      <c r="MK80" s="14" t="s">
        <v>1655</v>
      </c>
      <c r="ML80" s="14" t="s">
        <v>179</v>
      </c>
      <c r="MM80" s="14" t="s">
        <v>179</v>
      </c>
      <c r="MN80" s="14" t="s">
        <v>154</v>
      </c>
      <c r="MO80" s="14" t="s">
        <v>179</v>
      </c>
      <c r="MP80" s="14" t="s">
        <v>154</v>
      </c>
      <c r="MQ80" s="14" t="s">
        <v>154</v>
      </c>
      <c r="MR80" s="14" t="s">
        <v>154</v>
      </c>
      <c r="MS80" s="14" t="s">
        <v>154</v>
      </c>
      <c r="MT80" s="14" t="s">
        <v>154</v>
      </c>
      <c r="MU80" s="14" t="s">
        <v>154</v>
      </c>
      <c r="MV80" s="14" t="s">
        <v>154</v>
      </c>
      <c r="MW80" s="14" t="s">
        <v>311</v>
      </c>
      <c r="MX80" s="14" t="s">
        <v>154</v>
      </c>
      <c r="MY80" s="14" t="s">
        <v>154</v>
      </c>
      <c r="MZ80" s="14" t="s">
        <v>154</v>
      </c>
      <c r="NA80" s="14" t="s">
        <v>154</v>
      </c>
      <c r="NB80" s="14" t="s">
        <v>154</v>
      </c>
      <c r="NC80" s="14" t="s">
        <v>154</v>
      </c>
      <c r="ND80" s="14" t="s">
        <v>154</v>
      </c>
      <c r="NE80" s="14" t="s">
        <v>154</v>
      </c>
      <c r="NF80" s="14" t="s">
        <v>154</v>
      </c>
      <c r="NG80" s="14" t="s">
        <v>154</v>
      </c>
      <c r="NH80" s="14" t="s">
        <v>154</v>
      </c>
      <c r="NI80" s="14" t="s">
        <v>154</v>
      </c>
      <c r="NJ80" s="14" t="s">
        <v>154</v>
      </c>
      <c r="NK80" s="14" t="s">
        <v>154</v>
      </c>
      <c r="NL80" s="14" t="s">
        <v>154</v>
      </c>
      <c r="NM80" s="14" t="s">
        <v>154</v>
      </c>
      <c r="NN80" s="14" t="s">
        <v>154</v>
      </c>
      <c r="NO80" s="14" t="s">
        <v>154</v>
      </c>
      <c r="NP80" s="14" t="s">
        <v>179</v>
      </c>
      <c r="NQ80" s="14" t="s">
        <v>154</v>
      </c>
      <c r="NR80" s="14" t="s">
        <v>154</v>
      </c>
      <c r="NS80" s="14" t="s">
        <v>154</v>
      </c>
      <c r="NT80" s="14" t="s">
        <v>311</v>
      </c>
      <c r="NU80" s="14" t="s">
        <v>154</v>
      </c>
      <c r="NV80" s="14" t="s">
        <v>154</v>
      </c>
      <c r="NW80" s="14" t="s">
        <v>154</v>
      </c>
      <c r="NX80" s="14" t="s">
        <v>154</v>
      </c>
      <c r="NY80" s="14" t="s">
        <v>154</v>
      </c>
      <c r="NZ80" s="14" t="s">
        <v>154</v>
      </c>
      <c r="OA80" s="14" t="s">
        <v>154</v>
      </c>
      <c r="OB80" s="14" t="s">
        <v>154</v>
      </c>
      <c r="OC80" s="14" t="s">
        <v>154</v>
      </c>
      <c r="OD80" s="14" t="s">
        <v>154</v>
      </c>
      <c r="OE80" s="14" t="s">
        <v>154</v>
      </c>
      <c r="OF80" s="14" t="s">
        <v>154</v>
      </c>
      <c r="OG80" s="14" t="s">
        <v>154</v>
      </c>
      <c r="OH80" s="14" t="s">
        <v>154</v>
      </c>
      <c r="OI80" s="14" t="s">
        <v>154</v>
      </c>
      <c r="OJ80" s="14" t="s">
        <v>154</v>
      </c>
      <c r="OK80" s="14" t="s">
        <v>154</v>
      </c>
      <c r="OL80" s="14" t="s">
        <v>179</v>
      </c>
      <c r="OM80" s="14" t="s">
        <v>154</v>
      </c>
      <c r="ON80" s="14" t="s">
        <v>154</v>
      </c>
      <c r="OO80" s="14" t="s">
        <v>154</v>
      </c>
      <c r="OP80" s="14" t="s">
        <v>154</v>
      </c>
      <c r="OQ80" s="14" t="s">
        <v>1656</v>
      </c>
      <c r="OR80" s="14" t="s">
        <v>154</v>
      </c>
      <c r="OS80" s="14" t="s">
        <v>179</v>
      </c>
      <c r="OT80" s="14" t="s">
        <v>154</v>
      </c>
      <c r="OU80" s="14" t="s">
        <v>154</v>
      </c>
      <c r="OV80" s="14" t="s">
        <v>154</v>
      </c>
      <c r="OW80" s="14" t="s">
        <v>154</v>
      </c>
      <c r="OX80" s="14" t="s">
        <v>179</v>
      </c>
      <c r="OY80" s="14" t="s">
        <v>154</v>
      </c>
      <c r="OZ80" s="14" t="s">
        <v>154</v>
      </c>
      <c r="PA80" s="14" t="s">
        <v>179</v>
      </c>
      <c r="PB80" s="14" t="s">
        <v>154</v>
      </c>
      <c r="PC80" s="14" t="s">
        <v>179</v>
      </c>
      <c r="PD80" s="14" t="s">
        <v>154</v>
      </c>
      <c r="PE80" s="14" t="s">
        <v>154</v>
      </c>
      <c r="PF80" s="14" t="s">
        <v>154</v>
      </c>
      <c r="PG80" s="14" t="s">
        <v>179</v>
      </c>
      <c r="PH80" s="14" t="s">
        <v>154</v>
      </c>
      <c r="PI80" s="14" t="s">
        <v>154</v>
      </c>
      <c r="PJ80" s="14" t="s">
        <v>154</v>
      </c>
      <c r="PK80" s="14" t="s">
        <v>154</v>
      </c>
      <c r="PL80" s="14" t="s">
        <v>154</v>
      </c>
      <c r="PM80" s="14" t="s">
        <v>154</v>
      </c>
      <c r="PN80" s="14" t="s">
        <v>154</v>
      </c>
      <c r="PO80" s="14" t="s">
        <v>154</v>
      </c>
      <c r="PP80" s="14" t="s">
        <v>154</v>
      </c>
      <c r="PQ80" s="14" t="s">
        <v>154</v>
      </c>
      <c r="PR80" s="14" t="s">
        <v>154</v>
      </c>
      <c r="QV80" s="14" t="s">
        <v>154</v>
      </c>
      <c r="RD80" s="14" t="s">
        <v>1657</v>
      </c>
      <c r="RE80" s="14" t="s">
        <v>154</v>
      </c>
      <c r="RF80" s="14" t="s">
        <v>154</v>
      </c>
      <c r="RG80" s="14" t="s">
        <v>179</v>
      </c>
      <c r="RH80" s="14" t="s">
        <v>179</v>
      </c>
      <c r="RI80" s="14" t="s">
        <v>179</v>
      </c>
      <c r="RJ80" s="14" t="s">
        <v>154</v>
      </c>
      <c r="RK80" s="14" t="s">
        <v>154</v>
      </c>
      <c r="RL80" s="14" t="s">
        <v>179</v>
      </c>
      <c r="RM80" s="14" t="s">
        <v>154</v>
      </c>
      <c r="RN80" s="14" t="s">
        <v>154</v>
      </c>
      <c r="RO80" s="14" t="s">
        <v>154</v>
      </c>
      <c r="RP80" s="14" t="s">
        <v>154</v>
      </c>
    </row>
    <row r="81" spans="1:485" x14ac:dyDescent="0.2">
      <c r="A81" s="14" t="s">
        <v>555</v>
      </c>
      <c r="B81" s="14" t="s">
        <v>1658</v>
      </c>
      <c r="C81" s="14" t="s">
        <v>1659</v>
      </c>
      <c r="D81" s="14" t="s">
        <v>1625</v>
      </c>
      <c r="E81" s="14" t="s">
        <v>1625</v>
      </c>
      <c r="F81" s="14" t="s">
        <v>284</v>
      </c>
      <c r="G81" s="14" t="s">
        <v>179</v>
      </c>
      <c r="H81" s="14" t="s">
        <v>1816</v>
      </c>
      <c r="I81" s="14" t="s">
        <v>180</v>
      </c>
      <c r="J81" s="14" t="s">
        <v>210</v>
      </c>
      <c r="K81" s="14" t="s">
        <v>181</v>
      </c>
      <c r="L81" s="14" t="s">
        <v>182</v>
      </c>
      <c r="P81" s="14" t="s">
        <v>228</v>
      </c>
      <c r="Q81" s="14" t="s">
        <v>154</v>
      </c>
      <c r="R81" s="14" t="s">
        <v>154</v>
      </c>
      <c r="S81" s="14" t="s">
        <v>154</v>
      </c>
      <c r="T81" s="14" t="s">
        <v>154</v>
      </c>
      <c r="U81" s="14" t="s">
        <v>154</v>
      </c>
      <c r="V81" s="14" t="s">
        <v>179</v>
      </c>
      <c r="W81" s="14" t="s">
        <v>154</v>
      </c>
      <c r="X81" s="14" t="s">
        <v>154</v>
      </c>
      <c r="Y81" s="14" t="s">
        <v>154</v>
      </c>
      <c r="Z81" s="14" t="s">
        <v>1660</v>
      </c>
      <c r="AA81" s="14" t="s">
        <v>1825</v>
      </c>
      <c r="AB81" s="14" t="s">
        <v>181</v>
      </c>
      <c r="AC81" s="14" t="s">
        <v>250</v>
      </c>
      <c r="AD81" s="14" t="s">
        <v>229</v>
      </c>
      <c r="AE81" s="14" t="s">
        <v>179</v>
      </c>
      <c r="AF81" s="14" t="s">
        <v>179</v>
      </c>
      <c r="AG81" s="14" t="s">
        <v>154</v>
      </c>
      <c r="AH81" s="14" t="s">
        <v>154</v>
      </c>
      <c r="AI81" s="14" t="s">
        <v>154</v>
      </c>
      <c r="AJ81" s="14" t="s">
        <v>154</v>
      </c>
      <c r="AK81" s="14" t="s">
        <v>154</v>
      </c>
      <c r="AL81" s="14" t="s">
        <v>154</v>
      </c>
      <c r="AM81" s="14" t="s">
        <v>154</v>
      </c>
      <c r="AN81" s="14" t="s">
        <v>154</v>
      </c>
      <c r="AO81" s="14" t="s">
        <v>154</v>
      </c>
      <c r="AP81" s="14" t="s">
        <v>154</v>
      </c>
      <c r="AQ81" s="14" t="s">
        <v>154</v>
      </c>
      <c r="AR81" s="14" t="s">
        <v>154</v>
      </c>
      <c r="AS81" s="14" t="s">
        <v>154</v>
      </c>
      <c r="AU81" s="14" t="s">
        <v>210</v>
      </c>
      <c r="AV81" s="14" t="s">
        <v>433</v>
      </c>
      <c r="AW81" s="14" t="s">
        <v>1003</v>
      </c>
      <c r="AX81" s="14" t="s">
        <v>1809</v>
      </c>
      <c r="AY81" s="14" t="s">
        <v>154</v>
      </c>
      <c r="AZ81" s="14" t="s">
        <v>154</v>
      </c>
      <c r="BA81" s="14" t="s">
        <v>179</v>
      </c>
      <c r="BB81" s="14" t="s">
        <v>179</v>
      </c>
      <c r="BC81" s="14" t="s">
        <v>154</v>
      </c>
      <c r="BD81" s="14" t="s">
        <v>154</v>
      </c>
      <c r="BE81" s="14" t="s">
        <v>179</v>
      </c>
      <c r="BF81" s="14" t="s">
        <v>154</v>
      </c>
      <c r="BG81" s="14" t="s">
        <v>154</v>
      </c>
      <c r="BH81" s="14" t="s">
        <v>154</v>
      </c>
      <c r="BI81" s="14" t="s">
        <v>154</v>
      </c>
      <c r="BJ81" s="14" t="s">
        <v>154</v>
      </c>
      <c r="BK81" s="14" t="s">
        <v>154</v>
      </c>
      <c r="BL81" s="14" t="s">
        <v>154</v>
      </c>
      <c r="BN81" s="14" t="s">
        <v>409</v>
      </c>
      <c r="BO81" s="14" t="s">
        <v>154</v>
      </c>
      <c r="BP81" s="14" t="s">
        <v>187</v>
      </c>
      <c r="BQ81" s="14" t="s">
        <v>215</v>
      </c>
      <c r="CU81" s="14" t="s">
        <v>179</v>
      </c>
      <c r="CV81" s="14" t="s">
        <v>154</v>
      </c>
      <c r="DG81" s="14" t="s">
        <v>955</v>
      </c>
      <c r="DH81" s="14" t="s">
        <v>154</v>
      </c>
      <c r="DI81" s="14" t="s">
        <v>1009</v>
      </c>
      <c r="DJ81" s="14" t="s">
        <v>154</v>
      </c>
      <c r="DK81" s="14" t="s">
        <v>154</v>
      </c>
      <c r="DL81" s="14" t="s">
        <v>1203</v>
      </c>
      <c r="DN81" s="14" t="s">
        <v>154</v>
      </c>
      <c r="DO81" s="14" t="s">
        <v>969</v>
      </c>
      <c r="DP81" s="14" t="s">
        <v>179</v>
      </c>
      <c r="DQ81" s="14" t="s">
        <v>154</v>
      </c>
      <c r="DR81" s="14" t="s">
        <v>154</v>
      </c>
      <c r="DS81" s="14" t="s">
        <v>154</v>
      </c>
      <c r="DT81" s="14" t="s">
        <v>154</v>
      </c>
      <c r="DU81" s="14" t="s">
        <v>154</v>
      </c>
      <c r="DV81" s="14" t="s">
        <v>154</v>
      </c>
      <c r="DW81" s="14" t="s">
        <v>154</v>
      </c>
      <c r="DX81" s="14" t="s">
        <v>154</v>
      </c>
      <c r="DY81" s="14" t="s">
        <v>154</v>
      </c>
      <c r="DZ81" s="14" t="s">
        <v>154</v>
      </c>
      <c r="EE81" s="14" t="s">
        <v>154</v>
      </c>
      <c r="EM81" s="14" t="s">
        <v>221</v>
      </c>
      <c r="EN81" s="14" t="s">
        <v>179</v>
      </c>
      <c r="EO81" s="14" t="s">
        <v>179</v>
      </c>
      <c r="EP81" s="14" t="s">
        <v>154</v>
      </c>
      <c r="EQ81" s="14" t="s">
        <v>154</v>
      </c>
      <c r="ER81" s="14" t="s">
        <v>154</v>
      </c>
      <c r="ES81" s="14" t="s">
        <v>179</v>
      </c>
      <c r="ET81" s="14" t="s">
        <v>154</v>
      </c>
      <c r="EU81" s="14" t="s">
        <v>154</v>
      </c>
      <c r="EV81" s="14" t="s">
        <v>154</v>
      </c>
      <c r="EW81" s="14" t="s">
        <v>154</v>
      </c>
      <c r="EX81" s="14" t="s">
        <v>154</v>
      </c>
      <c r="EY81" s="14" t="s">
        <v>154</v>
      </c>
      <c r="EZ81" s="14" t="s">
        <v>154</v>
      </c>
      <c r="FA81" s="14" t="s">
        <v>154</v>
      </c>
      <c r="FB81" s="14" t="s">
        <v>154</v>
      </c>
      <c r="FC81" s="14" t="s">
        <v>235</v>
      </c>
      <c r="FD81" s="14" t="s">
        <v>179</v>
      </c>
      <c r="FE81" s="14" t="s">
        <v>154</v>
      </c>
      <c r="FF81" s="14" t="s">
        <v>179</v>
      </c>
      <c r="FG81" s="14" t="s">
        <v>154</v>
      </c>
      <c r="FH81" s="14" t="s">
        <v>154</v>
      </c>
      <c r="FI81" s="14" t="s">
        <v>179</v>
      </c>
      <c r="FJ81" s="14" t="s">
        <v>154</v>
      </c>
      <c r="FK81" s="14" t="s">
        <v>154</v>
      </c>
      <c r="FL81" s="14" t="s">
        <v>154</v>
      </c>
      <c r="FM81" s="14" t="s">
        <v>154</v>
      </c>
      <c r="FN81" s="14" t="s">
        <v>154</v>
      </c>
      <c r="FO81" s="14" t="s">
        <v>154</v>
      </c>
      <c r="FP81" s="14" t="s">
        <v>154</v>
      </c>
      <c r="FQ81" s="14" t="s">
        <v>154</v>
      </c>
      <c r="FR81" s="14" t="s">
        <v>154</v>
      </c>
      <c r="FS81" s="14" t="s">
        <v>247</v>
      </c>
      <c r="FU81" s="14" t="s">
        <v>289</v>
      </c>
      <c r="FX81" s="14" t="s">
        <v>154</v>
      </c>
      <c r="FY81" s="14" t="s">
        <v>191</v>
      </c>
      <c r="FZ81" s="14" t="s">
        <v>323</v>
      </c>
      <c r="GB81" s="14" t="s">
        <v>218</v>
      </c>
      <c r="GC81" s="14" t="s">
        <v>179</v>
      </c>
      <c r="GD81" s="14" t="s">
        <v>1661</v>
      </c>
      <c r="GE81" s="14" t="s">
        <v>179</v>
      </c>
      <c r="GF81" s="14" t="s">
        <v>179</v>
      </c>
      <c r="GG81" s="14" t="s">
        <v>154</v>
      </c>
      <c r="GH81" s="14" t="s">
        <v>154</v>
      </c>
      <c r="GI81" s="14" t="s">
        <v>154</v>
      </c>
      <c r="GJ81" s="14" t="s">
        <v>179</v>
      </c>
      <c r="GK81" s="14" t="s">
        <v>154</v>
      </c>
      <c r="GL81" s="14" t="s">
        <v>154</v>
      </c>
      <c r="GM81" s="14" t="s">
        <v>154</v>
      </c>
      <c r="GN81" s="14" t="s">
        <v>181</v>
      </c>
      <c r="GO81" s="14" t="s">
        <v>154</v>
      </c>
      <c r="GP81" s="14" t="s">
        <v>154</v>
      </c>
      <c r="GQ81" s="14" t="s">
        <v>154</v>
      </c>
      <c r="GR81" s="14" t="s">
        <v>154</v>
      </c>
      <c r="GS81" s="14" t="s">
        <v>154</v>
      </c>
      <c r="GT81" s="14" t="s">
        <v>154</v>
      </c>
      <c r="GU81" s="14" t="s">
        <v>154</v>
      </c>
      <c r="GV81" s="14" t="s">
        <v>154</v>
      </c>
      <c r="GX81" s="14" t="s">
        <v>1662</v>
      </c>
      <c r="GY81" s="14" t="s">
        <v>154</v>
      </c>
      <c r="GZ81" s="14" t="s">
        <v>179</v>
      </c>
      <c r="HA81" s="14" t="s">
        <v>179</v>
      </c>
      <c r="HB81" s="14" t="s">
        <v>154</v>
      </c>
      <c r="HC81" s="14" t="s">
        <v>154</v>
      </c>
      <c r="HD81" s="14" t="s">
        <v>154</v>
      </c>
      <c r="HE81" s="14" t="s">
        <v>154</v>
      </c>
      <c r="HF81" s="14" t="s">
        <v>154</v>
      </c>
      <c r="HG81" s="14" t="s">
        <v>154</v>
      </c>
      <c r="HH81" s="14" t="s">
        <v>154</v>
      </c>
      <c r="HJ81" s="14" t="s">
        <v>199</v>
      </c>
      <c r="HK81" s="14" t="s">
        <v>179</v>
      </c>
      <c r="HL81" s="14" t="s">
        <v>154</v>
      </c>
      <c r="HM81" s="14" t="s">
        <v>154</v>
      </c>
      <c r="HN81" s="14" t="s">
        <v>154</v>
      </c>
      <c r="HO81" s="14" t="s">
        <v>154</v>
      </c>
      <c r="HP81" s="14" t="s">
        <v>154</v>
      </c>
      <c r="HQ81" s="14" t="s">
        <v>154</v>
      </c>
      <c r="HR81" s="14" t="s">
        <v>200</v>
      </c>
      <c r="HS81" s="14" t="s">
        <v>179</v>
      </c>
      <c r="HT81" s="14" t="s">
        <v>154</v>
      </c>
      <c r="HU81" s="14" t="s">
        <v>154</v>
      </c>
      <c r="HV81" s="14" t="s">
        <v>154</v>
      </c>
      <c r="HW81" s="14" t="s">
        <v>154</v>
      </c>
      <c r="HX81" s="14" t="s">
        <v>154</v>
      </c>
      <c r="HY81" s="14" t="s">
        <v>154</v>
      </c>
      <c r="HZ81" s="14" t="s">
        <v>154</v>
      </c>
      <c r="IA81" s="14" t="s">
        <v>154</v>
      </c>
      <c r="IB81" s="14" t="s">
        <v>154</v>
      </c>
      <c r="IC81" s="14" t="s">
        <v>154</v>
      </c>
      <c r="ID81" s="14" t="s">
        <v>154</v>
      </c>
      <c r="IE81" s="14" t="s">
        <v>154</v>
      </c>
      <c r="IF81" s="14" t="s">
        <v>154</v>
      </c>
      <c r="IG81" s="14" t="s">
        <v>154</v>
      </c>
      <c r="IH81" s="14" t="s">
        <v>154</v>
      </c>
      <c r="IW81" s="14" t="s">
        <v>248</v>
      </c>
      <c r="IX81" s="14" t="s">
        <v>154</v>
      </c>
      <c r="IY81" s="14" t="s">
        <v>154</v>
      </c>
      <c r="IZ81" s="14" t="s">
        <v>154</v>
      </c>
      <c r="JA81" s="14" t="s">
        <v>154</v>
      </c>
      <c r="JB81" s="14" t="s">
        <v>154</v>
      </c>
      <c r="JC81" s="14" t="s">
        <v>154</v>
      </c>
      <c r="JD81" s="14" t="s">
        <v>154</v>
      </c>
      <c r="JE81" s="14" t="s">
        <v>154</v>
      </c>
      <c r="JF81" s="14" t="s">
        <v>179</v>
      </c>
      <c r="JG81" s="14" t="s">
        <v>154</v>
      </c>
      <c r="JH81" s="14" t="s">
        <v>154</v>
      </c>
      <c r="JI81" s="14" t="s">
        <v>154</v>
      </c>
      <c r="JX81" s="14" t="s">
        <v>223</v>
      </c>
      <c r="JY81" s="14" t="s">
        <v>154</v>
      </c>
      <c r="JZ81" s="14" t="s">
        <v>154</v>
      </c>
      <c r="KA81" s="14" t="s">
        <v>154</v>
      </c>
      <c r="KB81" s="14" t="s">
        <v>154</v>
      </c>
      <c r="KC81" s="14" t="s">
        <v>154</v>
      </c>
      <c r="KD81" s="14" t="s">
        <v>154</v>
      </c>
      <c r="KE81" s="14" t="s">
        <v>179</v>
      </c>
      <c r="KF81" s="14" t="s">
        <v>154</v>
      </c>
      <c r="KG81" s="14" t="s">
        <v>154</v>
      </c>
      <c r="KH81" s="14" t="s">
        <v>154</v>
      </c>
      <c r="KK81" s="14" t="s">
        <v>179</v>
      </c>
      <c r="KL81" s="14" t="s">
        <v>1663</v>
      </c>
      <c r="KM81" s="14" t="s">
        <v>179</v>
      </c>
      <c r="KN81" s="14" t="s">
        <v>179</v>
      </c>
      <c r="KO81" s="14" t="s">
        <v>179</v>
      </c>
      <c r="KP81" s="14" t="s">
        <v>154</v>
      </c>
      <c r="KQ81" s="14" t="s">
        <v>179</v>
      </c>
      <c r="KR81" s="14" t="s">
        <v>154</v>
      </c>
      <c r="KS81" s="14" t="s">
        <v>179</v>
      </c>
      <c r="KT81" s="14" t="s">
        <v>154</v>
      </c>
      <c r="KU81" s="14" t="s">
        <v>179</v>
      </c>
      <c r="KV81" s="14" t="s">
        <v>154</v>
      </c>
      <c r="KW81" s="14" t="s">
        <v>154</v>
      </c>
      <c r="KX81" s="14" t="s">
        <v>154</v>
      </c>
      <c r="KY81" s="14" t="s">
        <v>154</v>
      </c>
      <c r="KZ81" s="14" t="s">
        <v>154</v>
      </c>
      <c r="LA81" s="14" t="s">
        <v>154</v>
      </c>
      <c r="LB81" s="14" t="s">
        <v>154</v>
      </c>
      <c r="LC81" s="14" t="s">
        <v>154</v>
      </c>
      <c r="LD81" s="14" t="s">
        <v>154</v>
      </c>
      <c r="LE81" s="14" t="s">
        <v>154</v>
      </c>
      <c r="LF81" s="14" t="s">
        <v>154</v>
      </c>
      <c r="LG81" s="14" t="s">
        <v>438</v>
      </c>
      <c r="LH81" s="14" t="s">
        <v>179</v>
      </c>
      <c r="LI81" s="14" t="s">
        <v>154</v>
      </c>
      <c r="LJ81" s="14" t="s">
        <v>154</v>
      </c>
      <c r="LK81" s="14" t="s">
        <v>179</v>
      </c>
      <c r="LL81" s="14" t="s">
        <v>154</v>
      </c>
      <c r="LM81" s="14" t="s">
        <v>154</v>
      </c>
      <c r="LN81" s="14" t="s">
        <v>154</v>
      </c>
      <c r="LO81" s="14" t="s">
        <v>154</v>
      </c>
      <c r="LP81" s="14" t="s">
        <v>154</v>
      </c>
      <c r="LQ81" s="14" t="s">
        <v>154</v>
      </c>
      <c r="LR81" s="14" t="s">
        <v>154</v>
      </c>
      <c r="LS81" s="14" t="s">
        <v>154</v>
      </c>
      <c r="LT81" s="14" t="s">
        <v>154</v>
      </c>
      <c r="LU81" s="14" t="s">
        <v>154</v>
      </c>
      <c r="LV81" s="14" t="s">
        <v>154</v>
      </c>
      <c r="LW81" s="14" t="s">
        <v>154</v>
      </c>
      <c r="LX81" s="14" t="s">
        <v>154</v>
      </c>
      <c r="LY81" s="14" t="s">
        <v>179</v>
      </c>
      <c r="LZ81" s="14" t="s">
        <v>1394</v>
      </c>
      <c r="MA81" s="14" t="s">
        <v>179</v>
      </c>
      <c r="MB81" s="14" t="s">
        <v>154</v>
      </c>
      <c r="MC81" s="14" t="s">
        <v>179</v>
      </c>
      <c r="MD81" s="14" t="s">
        <v>154</v>
      </c>
      <c r="ME81" s="14" t="s">
        <v>154</v>
      </c>
      <c r="MF81" s="14" t="s">
        <v>154</v>
      </c>
      <c r="MG81" s="14" t="s">
        <v>154</v>
      </c>
      <c r="MH81" s="14" t="s">
        <v>154</v>
      </c>
      <c r="MI81" s="14" t="s">
        <v>154</v>
      </c>
      <c r="MJ81" s="14" t="s">
        <v>220</v>
      </c>
      <c r="MV81" s="14" t="s">
        <v>179</v>
      </c>
      <c r="MW81" s="14" t="s">
        <v>311</v>
      </c>
      <c r="MX81" s="14" t="s">
        <v>154</v>
      </c>
      <c r="MY81" s="14" t="s">
        <v>154</v>
      </c>
      <c r="MZ81" s="14" t="s">
        <v>154</v>
      </c>
      <c r="NA81" s="14" t="s">
        <v>154</v>
      </c>
      <c r="NB81" s="14" t="s">
        <v>154</v>
      </c>
      <c r="NC81" s="14" t="s">
        <v>154</v>
      </c>
      <c r="ND81" s="14" t="s">
        <v>154</v>
      </c>
      <c r="NE81" s="14" t="s">
        <v>154</v>
      </c>
      <c r="NF81" s="14" t="s">
        <v>154</v>
      </c>
      <c r="NG81" s="14" t="s">
        <v>154</v>
      </c>
      <c r="NH81" s="14" t="s">
        <v>154</v>
      </c>
      <c r="NI81" s="14" t="s">
        <v>154</v>
      </c>
      <c r="NJ81" s="14" t="s">
        <v>154</v>
      </c>
      <c r="NK81" s="14" t="s">
        <v>154</v>
      </c>
      <c r="NL81" s="14" t="s">
        <v>154</v>
      </c>
      <c r="NM81" s="14" t="s">
        <v>154</v>
      </c>
      <c r="NN81" s="14" t="s">
        <v>154</v>
      </c>
      <c r="NO81" s="14" t="s">
        <v>154</v>
      </c>
      <c r="NP81" s="14" t="s">
        <v>179</v>
      </c>
      <c r="NQ81" s="14" t="s">
        <v>154</v>
      </c>
      <c r="NR81" s="14" t="s">
        <v>154</v>
      </c>
      <c r="NS81" s="14" t="s">
        <v>154</v>
      </c>
      <c r="NT81" s="14" t="s">
        <v>1664</v>
      </c>
      <c r="NU81" s="14" t="s">
        <v>179</v>
      </c>
      <c r="NV81" s="14" t="s">
        <v>179</v>
      </c>
      <c r="NW81" s="14" t="s">
        <v>179</v>
      </c>
      <c r="NX81" s="14" t="s">
        <v>154</v>
      </c>
      <c r="NY81" s="14" t="s">
        <v>154</v>
      </c>
      <c r="NZ81" s="14" t="s">
        <v>154</v>
      </c>
      <c r="OA81" s="14" t="s">
        <v>154</v>
      </c>
      <c r="OB81" s="14" t="s">
        <v>154</v>
      </c>
      <c r="OC81" s="14" t="s">
        <v>154</v>
      </c>
      <c r="OD81" s="14" t="s">
        <v>179</v>
      </c>
      <c r="OE81" s="14" t="s">
        <v>154</v>
      </c>
      <c r="OF81" s="14" t="s">
        <v>154</v>
      </c>
      <c r="OG81" s="14" t="s">
        <v>154</v>
      </c>
      <c r="OH81" s="14" t="s">
        <v>179</v>
      </c>
      <c r="OI81" s="14" t="s">
        <v>154</v>
      </c>
      <c r="OJ81" s="14" t="s">
        <v>154</v>
      </c>
      <c r="OK81" s="14" t="s">
        <v>154</v>
      </c>
      <c r="OL81" s="14" t="s">
        <v>154</v>
      </c>
      <c r="OM81" s="14" t="s">
        <v>154</v>
      </c>
      <c r="ON81" s="14" t="s">
        <v>154</v>
      </c>
      <c r="OO81" s="14" t="s">
        <v>154</v>
      </c>
      <c r="OP81" s="14" t="s">
        <v>179</v>
      </c>
      <c r="OQ81" s="14" t="s">
        <v>1665</v>
      </c>
      <c r="OR81" s="14" t="s">
        <v>179</v>
      </c>
      <c r="OS81" s="14" t="s">
        <v>179</v>
      </c>
      <c r="OT81" s="14" t="s">
        <v>154</v>
      </c>
      <c r="OU81" s="14" t="s">
        <v>154</v>
      </c>
      <c r="OV81" s="14" t="s">
        <v>154</v>
      </c>
      <c r="OW81" s="14" t="s">
        <v>154</v>
      </c>
      <c r="OX81" s="14" t="s">
        <v>154</v>
      </c>
      <c r="OY81" s="14" t="s">
        <v>154</v>
      </c>
      <c r="OZ81" s="14" t="s">
        <v>154</v>
      </c>
      <c r="PA81" s="14" t="s">
        <v>179</v>
      </c>
      <c r="PB81" s="14" t="s">
        <v>154</v>
      </c>
      <c r="PC81" s="14" t="s">
        <v>179</v>
      </c>
      <c r="PD81" s="14" t="s">
        <v>154</v>
      </c>
      <c r="PE81" s="14" t="s">
        <v>154</v>
      </c>
      <c r="PF81" s="14" t="s">
        <v>154</v>
      </c>
      <c r="PG81" s="14" t="s">
        <v>154</v>
      </c>
      <c r="PH81" s="14" t="s">
        <v>179</v>
      </c>
      <c r="PI81" s="14" t="s">
        <v>154</v>
      </c>
      <c r="PJ81" s="14" t="s">
        <v>154</v>
      </c>
      <c r="PK81" s="14" t="s">
        <v>154</v>
      </c>
      <c r="PL81" s="14" t="s">
        <v>154</v>
      </c>
      <c r="PM81" s="14" t="s">
        <v>154</v>
      </c>
      <c r="PN81" s="14" t="s">
        <v>154</v>
      </c>
      <c r="PO81" s="14" t="s">
        <v>154</v>
      </c>
      <c r="PP81" s="14" t="s">
        <v>154</v>
      </c>
      <c r="PQ81" s="14" t="s">
        <v>154</v>
      </c>
      <c r="PR81" s="14" t="s">
        <v>154</v>
      </c>
      <c r="QV81" s="14" t="s">
        <v>154</v>
      </c>
      <c r="RD81" s="14" t="s">
        <v>1666</v>
      </c>
      <c r="RE81" s="14" t="s">
        <v>154</v>
      </c>
      <c r="RF81" s="14" t="s">
        <v>154</v>
      </c>
      <c r="RG81" s="14" t="s">
        <v>179</v>
      </c>
      <c r="RH81" s="14" t="s">
        <v>179</v>
      </c>
      <c r="RI81" s="14" t="s">
        <v>154</v>
      </c>
      <c r="RJ81" s="14" t="s">
        <v>154</v>
      </c>
      <c r="RK81" s="14" t="s">
        <v>154</v>
      </c>
      <c r="RL81" s="14" t="s">
        <v>179</v>
      </c>
      <c r="RM81" s="14" t="s">
        <v>154</v>
      </c>
      <c r="RN81" s="14" t="s">
        <v>154</v>
      </c>
      <c r="RO81" s="14" t="s">
        <v>154</v>
      </c>
      <c r="RP81" s="14" t="s">
        <v>154</v>
      </c>
    </row>
    <row r="82" spans="1:485" x14ac:dyDescent="0.2">
      <c r="A82" s="14" t="s">
        <v>556</v>
      </c>
      <c r="B82" s="14" t="s">
        <v>1667</v>
      </c>
      <c r="C82" s="14" t="s">
        <v>1668</v>
      </c>
      <c r="D82" s="14" t="s">
        <v>1625</v>
      </c>
      <c r="E82" s="14" t="s">
        <v>1625</v>
      </c>
      <c r="F82" s="14" t="s">
        <v>227</v>
      </c>
      <c r="G82" s="14" t="s">
        <v>179</v>
      </c>
      <c r="H82" s="14" t="s">
        <v>1817</v>
      </c>
      <c r="I82" s="14" t="s">
        <v>209</v>
      </c>
      <c r="J82" s="14" t="s">
        <v>285</v>
      </c>
      <c r="K82" s="14" t="s">
        <v>285</v>
      </c>
      <c r="L82" s="14" t="s">
        <v>182</v>
      </c>
      <c r="N82" s="14" t="s">
        <v>154</v>
      </c>
      <c r="O82" s="14" t="s">
        <v>154</v>
      </c>
      <c r="P82" s="14" t="s">
        <v>228</v>
      </c>
      <c r="Q82" s="14" t="s">
        <v>154</v>
      </c>
      <c r="R82" s="14" t="s">
        <v>154</v>
      </c>
      <c r="S82" s="14" t="s">
        <v>154</v>
      </c>
      <c r="T82" s="14" t="s">
        <v>154</v>
      </c>
      <c r="U82" s="14" t="s">
        <v>154</v>
      </c>
      <c r="V82" s="14" t="s">
        <v>179</v>
      </c>
      <c r="W82" s="14" t="s">
        <v>154</v>
      </c>
      <c r="X82" s="14" t="s">
        <v>154</v>
      </c>
      <c r="Y82" s="14" t="s">
        <v>154</v>
      </c>
      <c r="Z82" s="14" t="s">
        <v>466</v>
      </c>
      <c r="AA82" s="14" t="s">
        <v>1235</v>
      </c>
      <c r="AB82" s="14" t="s">
        <v>285</v>
      </c>
      <c r="AC82" s="14" t="s">
        <v>250</v>
      </c>
      <c r="AD82" s="14" t="s">
        <v>242</v>
      </c>
      <c r="AE82" s="14" t="s">
        <v>154</v>
      </c>
      <c r="AF82" s="14" t="s">
        <v>154</v>
      </c>
      <c r="AG82" s="14" t="s">
        <v>154</v>
      </c>
      <c r="AH82" s="14" t="s">
        <v>154</v>
      </c>
      <c r="AI82" s="14" t="s">
        <v>154</v>
      </c>
      <c r="AJ82" s="14" t="s">
        <v>154</v>
      </c>
      <c r="AK82" s="14" t="s">
        <v>179</v>
      </c>
      <c r="AL82" s="14" t="s">
        <v>154</v>
      </c>
      <c r="AM82" s="14" t="s">
        <v>154</v>
      </c>
      <c r="AN82" s="14" t="s">
        <v>154</v>
      </c>
      <c r="AO82" s="14" t="s">
        <v>154</v>
      </c>
      <c r="AP82" s="14" t="s">
        <v>154</v>
      </c>
      <c r="AQ82" s="14" t="s">
        <v>154</v>
      </c>
      <c r="AR82" s="14" t="s">
        <v>154</v>
      </c>
      <c r="AS82" s="14" t="s">
        <v>154</v>
      </c>
      <c r="AU82" s="14" t="s">
        <v>181</v>
      </c>
      <c r="AV82" s="14" t="s">
        <v>282</v>
      </c>
      <c r="AW82" s="14" t="s">
        <v>1068</v>
      </c>
      <c r="AX82" s="14" t="s">
        <v>258</v>
      </c>
      <c r="AY82" s="14" t="s">
        <v>179</v>
      </c>
      <c r="AZ82" s="14" t="s">
        <v>154</v>
      </c>
      <c r="BA82" s="14" t="s">
        <v>154</v>
      </c>
      <c r="BB82" s="14" t="s">
        <v>154</v>
      </c>
      <c r="BC82" s="14" t="s">
        <v>154</v>
      </c>
      <c r="BD82" s="14" t="s">
        <v>154</v>
      </c>
      <c r="BE82" s="14" t="s">
        <v>154</v>
      </c>
      <c r="BF82" s="14" t="s">
        <v>154</v>
      </c>
      <c r="BG82" s="14" t="s">
        <v>154</v>
      </c>
      <c r="BH82" s="14" t="s">
        <v>154</v>
      </c>
      <c r="BI82" s="14" t="s">
        <v>154</v>
      </c>
      <c r="BJ82" s="14" t="s">
        <v>154</v>
      </c>
      <c r="BK82" s="14" t="s">
        <v>154</v>
      </c>
      <c r="BL82" s="14" t="s">
        <v>154</v>
      </c>
      <c r="BN82" s="14" t="s">
        <v>323</v>
      </c>
      <c r="BO82" s="14" t="s">
        <v>154</v>
      </c>
      <c r="BP82" s="14" t="s">
        <v>187</v>
      </c>
      <c r="BQ82" s="14" t="s">
        <v>215</v>
      </c>
      <c r="CU82" s="14" t="s">
        <v>154</v>
      </c>
      <c r="CW82" s="14" t="s">
        <v>154</v>
      </c>
      <c r="DG82" s="14" t="s">
        <v>955</v>
      </c>
      <c r="DH82" s="14" t="s">
        <v>154</v>
      </c>
      <c r="DI82" s="14" t="s">
        <v>1146</v>
      </c>
      <c r="DJ82" s="14" t="s">
        <v>154</v>
      </c>
      <c r="DK82" s="14" t="s">
        <v>154</v>
      </c>
      <c r="DL82" s="14" t="s">
        <v>613</v>
      </c>
      <c r="DN82" s="14" t="s">
        <v>154</v>
      </c>
      <c r="DO82" s="14" t="s">
        <v>969</v>
      </c>
      <c r="DP82" s="14" t="s">
        <v>179</v>
      </c>
      <c r="DQ82" s="14" t="s">
        <v>154</v>
      </c>
      <c r="DR82" s="14" t="s">
        <v>154</v>
      </c>
      <c r="DS82" s="14" t="s">
        <v>154</v>
      </c>
      <c r="DT82" s="14" t="s">
        <v>154</v>
      </c>
      <c r="DU82" s="14" t="s">
        <v>154</v>
      </c>
      <c r="DV82" s="14" t="s">
        <v>154</v>
      </c>
      <c r="DW82" s="14" t="s">
        <v>154</v>
      </c>
      <c r="DX82" s="14" t="s">
        <v>154</v>
      </c>
      <c r="DY82" s="14" t="s">
        <v>154</v>
      </c>
      <c r="DZ82" s="14" t="s">
        <v>154</v>
      </c>
      <c r="EE82" s="14" t="s">
        <v>154</v>
      </c>
      <c r="EM82" s="14" t="s">
        <v>310</v>
      </c>
      <c r="EN82" s="14" t="s">
        <v>154</v>
      </c>
      <c r="EO82" s="14" t="s">
        <v>154</v>
      </c>
      <c r="EP82" s="14" t="s">
        <v>154</v>
      </c>
      <c r="EQ82" s="14" t="s">
        <v>154</v>
      </c>
      <c r="ER82" s="14" t="s">
        <v>154</v>
      </c>
      <c r="ES82" s="14" t="s">
        <v>154</v>
      </c>
      <c r="ET82" s="14" t="s">
        <v>154</v>
      </c>
      <c r="EU82" s="14" t="s">
        <v>154</v>
      </c>
      <c r="EV82" s="14" t="s">
        <v>154</v>
      </c>
      <c r="EW82" s="14" t="s">
        <v>154</v>
      </c>
      <c r="EX82" s="14" t="s">
        <v>154</v>
      </c>
      <c r="EY82" s="14" t="s">
        <v>154</v>
      </c>
      <c r="EZ82" s="14" t="s">
        <v>154</v>
      </c>
      <c r="FA82" s="14" t="s">
        <v>154</v>
      </c>
      <c r="FB82" s="14" t="s">
        <v>154</v>
      </c>
      <c r="FC82" s="14" t="s">
        <v>1669</v>
      </c>
      <c r="FD82" s="14" t="s">
        <v>179</v>
      </c>
      <c r="FE82" s="14" t="s">
        <v>179</v>
      </c>
      <c r="FF82" s="14" t="s">
        <v>179</v>
      </c>
      <c r="FG82" s="14" t="s">
        <v>179</v>
      </c>
      <c r="FH82" s="14" t="s">
        <v>179</v>
      </c>
      <c r="FI82" s="14" t="s">
        <v>179</v>
      </c>
      <c r="FJ82" s="14" t="s">
        <v>179</v>
      </c>
      <c r="FK82" s="14" t="s">
        <v>154</v>
      </c>
      <c r="FL82" s="14" t="s">
        <v>154</v>
      </c>
      <c r="FM82" s="14" t="s">
        <v>179</v>
      </c>
      <c r="FN82" s="14" t="s">
        <v>154</v>
      </c>
      <c r="FO82" s="14" t="s">
        <v>154</v>
      </c>
      <c r="FP82" s="14" t="s">
        <v>154</v>
      </c>
      <c r="FQ82" s="14" t="s">
        <v>154</v>
      </c>
      <c r="FR82" s="14" t="s">
        <v>154</v>
      </c>
      <c r="FS82" s="14" t="s">
        <v>334</v>
      </c>
      <c r="FU82" s="14" t="s">
        <v>308</v>
      </c>
      <c r="FW82" s="14" t="s">
        <v>1670</v>
      </c>
      <c r="FX82" s="14" t="s">
        <v>179</v>
      </c>
      <c r="FY82" s="14" t="s">
        <v>192</v>
      </c>
      <c r="FZ82" s="14" t="s">
        <v>323</v>
      </c>
      <c r="GB82" s="14" t="s">
        <v>218</v>
      </c>
      <c r="GC82" s="14" t="s">
        <v>154</v>
      </c>
      <c r="HJ82" s="14" t="s">
        <v>199</v>
      </c>
      <c r="HK82" s="14" t="s">
        <v>179</v>
      </c>
      <c r="HL82" s="14" t="s">
        <v>154</v>
      </c>
      <c r="HM82" s="14" t="s">
        <v>154</v>
      </c>
      <c r="HN82" s="14" t="s">
        <v>154</v>
      </c>
      <c r="HO82" s="14" t="s">
        <v>154</v>
      </c>
      <c r="HP82" s="14" t="s">
        <v>154</v>
      </c>
      <c r="HQ82" s="14" t="s">
        <v>154</v>
      </c>
      <c r="HR82" s="14" t="s">
        <v>1671</v>
      </c>
      <c r="HS82" s="14" t="s">
        <v>154</v>
      </c>
      <c r="HT82" s="14" t="s">
        <v>179</v>
      </c>
      <c r="HU82" s="14" t="s">
        <v>179</v>
      </c>
      <c r="HV82" s="14" t="s">
        <v>154</v>
      </c>
      <c r="HW82" s="14" t="s">
        <v>179</v>
      </c>
      <c r="HX82" s="14" t="s">
        <v>179</v>
      </c>
      <c r="HY82" s="14" t="s">
        <v>179</v>
      </c>
      <c r="HZ82" s="14" t="s">
        <v>179</v>
      </c>
      <c r="IA82" s="14" t="s">
        <v>179</v>
      </c>
      <c r="IB82" s="14" t="s">
        <v>154</v>
      </c>
      <c r="IC82" s="14" t="s">
        <v>179</v>
      </c>
      <c r="ID82" s="14" t="s">
        <v>179</v>
      </c>
      <c r="IE82" s="14" t="s">
        <v>179</v>
      </c>
      <c r="IF82" s="14" t="s">
        <v>154</v>
      </c>
      <c r="IG82" s="14" t="s">
        <v>154</v>
      </c>
      <c r="IH82" s="14" t="s">
        <v>154</v>
      </c>
      <c r="IJ82" s="14" t="s">
        <v>201</v>
      </c>
      <c r="IK82" s="14" t="s">
        <v>179</v>
      </c>
      <c r="IL82" s="14" t="s">
        <v>154</v>
      </c>
      <c r="IM82" s="14" t="s">
        <v>154</v>
      </c>
      <c r="IN82" s="14" t="s">
        <v>154</v>
      </c>
      <c r="IO82" s="14" t="s">
        <v>154</v>
      </c>
      <c r="IP82" s="14" t="s">
        <v>154</v>
      </c>
      <c r="IQ82" s="14" t="s">
        <v>154</v>
      </c>
      <c r="IR82" s="14" t="s">
        <v>154</v>
      </c>
      <c r="IS82" s="14" t="s">
        <v>154</v>
      </c>
      <c r="IT82" s="14" t="s">
        <v>154</v>
      </c>
      <c r="IU82" s="14" t="s">
        <v>154</v>
      </c>
      <c r="IV82" s="14" t="s">
        <v>153</v>
      </c>
      <c r="IW82" s="14" t="s">
        <v>248</v>
      </c>
      <c r="IX82" s="14" t="s">
        <v>154</v>
      </c>
      <c r="IY82" s="14" t="s">
        <v>154</v>
      </c>
      <c r="IZ82" s="14" t="s">
        <v>154</v>
      </c>
      <c r="JA82" s="14" t="s">
        <v>154</v>
      </c>
      <c r="JB82" s="14" t="s">
        <v>154</v>
      </c>
      <c r="JC82" s="14" t="s">
        <v>154</v>
      </c>
      <c r="JD82" s="14" t="s">
        <v>154</v>
      </c>
      <c r="JE82" s="14" t="s">
        <v>154</v>
      </c>
      <c r="JF82" s="14" t="s">
        <v>179</v>
      </c>
      <c r="JG82" s="14" t="s">
        <v>154</v>
      </c>
      <c r="JH82" s="14" t="s">
        <v>154</v>
      </c>
      <c r="JI82" s="14" t="s">
        <v>154</v>
      </c>
      <c r="JX82" s="14" t="s">
        <v>223</v>
      </c>
      <c r="JY82" s="14" t="s">
        <v>154</v>
      </c>
      <c r="JZ82" s="14" t="s">
        <v>154</v>
      </c>
      <c r="KA82" s="14" t="s">
        <v>154</v>
      </c>
      <c r="KB82" s="14" t="s">
        <v>154</v>
      </c>
      <c r="KC82" s="14" t="s">
        <v>154</v>
      </c>
      <c r="KD82" s="14" t="s">
        <v>154</v>
      </c>
      <c r="KE82" s="14" t="s">
        <v>179</v>
      </c>
      <c r="KF82" s="14" t="s">
        <v>154</v>
      </c>
      <c r="KG82" s="14" t="s">
        <v>154</v>
      </c>
      <c r="KH82" s="14" t="s">
        <v>154</v>
      </c>
      <c r="KK82" s="14" t="s">
        <v>179</v>
      </c>
      <c r="KL82" s="14" t="s">
        <v>1672</v>
      </c>
      <c r="KM82" s="14" t="s">
        <v>179</v>
      </c>
      <c r="KN82" s="14" t="s">
        <v>179</v>
      </c>
      <c r="KO82" s="14" t="s">
        <v>179</v>
      </c>
      <c r="KP82" s="14" t="s">
        <v>179</v>
      </c>
      <c r="KQ82" s="14" t="s">
        <v>154</v>
      </c>
      <c r="KR82" s="14" t="s">
        <v>154</v>
      </c>
      <c r="KS82" s="14" t="s">
        <v>179</v>
      </c>
      <c r="KT82" s="14" t="s">
        <v>154</v>
      </c>
      <c r="KU82" s="14" t="s">
        <v>179</v>
      </c>
      <c r="KV82" s="14" t="s">
        <v>179</v>
      </c>
      <c r="KW82" s="14" t="s">
        <v>179</v>
      </c>
      <c r="KX82" s="14" t="s">
        <v>179</v>
      </c>
      <c r="KY82" s="14" t="s">
        <v>179</v>
      </c>
      <c r="KZ82" s="14" t="s">
        <v>179</v>
      </c>
      <c r="LA82" s="14" t="s">
        <v>154</v>
      </c>
      <c r="LB82" s="14" t="s">
        <v>179</v>
      </c>
      <c r="LC82" s="14" t="s">
        <v>154</v>
      </c>
      <c r="LD82" s="14" t="s">
        <v>154</v>
      </c>
      <c r="LE82" s="14" t="s">
        <v>154</v>
      </c>
      <c r="LF82" s="14" t="s">
        <v>154</v>
      </c>
      <c r="LG82" s="14" t="s">
        <v>435</v>
      </c>
      <c r="LH82" s="14" t="s">
        <v>154</v>
      </c>
      <c r="LI82" s="14" t="s">
        <v>154</v>
      </c>
      <c r="LJ82" s="14" t="s">
        <v>154</v>
      </c>
      <c r="LK82" s="14" t="s">
        <v>154</v>
      </c>
      <c r="LL82" s="14" t="s">
        <v>154</v>
      </c>
      <c r="LM82" s="14" t="s">
        <v>154</v>
      </c>
      <c r="LN82" s="14" t="s">
        <v>154</v>
      </c>
      <c r="LO82" s="14" t="s">
        <v>154</v>
      </c>
      <c r="LP82" s="14" t="s">
        <v>154</v>
      </c>
      <c r="LQ82" s="14" t="s">
        <v>154</v>
      </c>
      <c r="LR82" s="14" t="s">
        <v>154</v>
      </c>
      <c r="LS82" s="14" t="s">
        <v>154</v>
      </c>
      <c r="LT82" s="14" t="s">
        <v>154</v>
      </c>
      <c r="LU82" s="14" t="s">
        <v>179</v>
      </c>
      <c r="LV82" s="14" t="s">
        <v>154</v>
      </c>
      <c r="LW82" s="14" t="s">
        <v>154</v>
      </c>
      <c r="LX82" s="14" t="s">
        <v>154</v>
      </c>
      <c r="LY82" s="14" t="s">
        <v>154</v>
      </c>
      <c r="MF82" s="14" t="s">
        <v>154</v>
      </c>
      <c r="MJ82" s="14" t="s">
        <v>342</v>
      </c>
      <c r="MK82" s="14" t="s">
        <v>1673</v>
      </c>
      <c r="ML82" s="14" t="s">
        <v>154</v>
      </c>
      <c r="MM82" s="14" t="s">
        <v>154</v>
      </c>
      <c r="MN82" s="14" t="s">
        <v>154</v>
      </c>
      <c r="MO82" s="14" t="s">
        <v>179</v>
      </c>
      <c r="MP82" s="14" t="s">
        <v>154</v>
      </c>
      <c r="MQ82" s="14" t="s">
        <v>179</v>
      </c>
      <c r="MR82" s="14" t="s">
        <v>154</v>
      </c>
      <c r="MS82" s="14" t="s">
        <v>154</v>
      </c>
      <c r="MT82" s="14" t="s">
        <v>154</v>
      </c>
      <c r="MU82" s="14" t="s">
        <v>154</v>
      </c>
      <c r="MV82" s="14" t="s">
        <v>154</v>
      </c>
      <c r="MW82" s="14" t="s">
        <v>311</v>
      </c>
      <c r="MX82" s="14" t="s">
        <v>154</v>
      </c>
      <c r="MY82" s="14" t="s">
        <v>154</v>
      </c>
      <c r="MZ82" s="14" t="s">
        <v>154</v>
      </c>
      <c r="NA82" s="14" t="s">
        <v>154</v>
      </c>
      <c r="NB82" s="14" t="s">
        <v>154</v>
      </c>
      <c r="NC82" s="14" t="s">
        <v>154</v>
      </c>
      <c r="ND82" s="14" t="s">
        <v>154</v>
      </c>
      <c r="NE82" s="14" t="s">
        <v>154</v>
      </c>
      <c r="NF82" s="14" t="s">
        <v>154</v>
      </c>
      <c r="NG82" s="14" t="s">
        <v>154</v>
      </c>
      <c r="NH82" s="14" t="s">
        <v>154</v>
      </c>
      <c r="NI82" s="14" t="s">
        <v>154</v>
      </c>
      <c r="NJ82" s="14" t="s">
        <v>154</v>
      </c>
      <c r="NK82" s="14" t="s">
        <v>154</v>
      </c>
      <c r="NL82" s="14" t="s">
        <v>154</v>
      </c>
      <c r="NM82" s="14" t="s">
        <v>154</v>
      </c>
      <c r="NN82" s="14" t="s">
        <v>154</v>
      </c>
      <c r="NO82" s="14" t="s">
        <v>154</v>
      </c>
      <c r="NP82" s="14" t="s">
        <v>179</v>
      </c>
      <c r="NQ82" s="14" t="s">
        <v>154</v>
      </c>
      <c r="NR82" s="14" t="s">
        <v>154</v>
      </c>
      <c r="NS82" s="14" t="s">
        <v>154</v>
      </c>
      <c r="NT82" s="14" t="s">
        <v>311</v>
      </c>
      <c r="NU82" s="14" t="s">
        <v>154</v>
      </c>
      <c r="NV82" s="14" t="s">
        <v>154</v>
      </c>
      <c r="NW82" s="14" t="s">
        <v>154</v>
      </c>
      <c r="NX82" s="14" t="s">
        <v>154</v>
      </c>
      <c r="NY82" s="14" t="s">
        <v>154</v>
      </c>
      <c r="NZ82" s="14" t="s">
        <v>154</v>
      </c>
      <c r="OA82" s="14" t="s">
        <v>154</v>
      </c>
      <c r="OB82" s="14" t="s">
        <v>154</v>
      </c>
      <c r="OC82" s="14" t="s">
        <v>154</v>
      </c>
      <c r="OD82" s="14" t="s">
        <v>154</v>
      </c>
      <c r="OE82" s="14" t="s">
        <v>154</v>
      </c>
      <c r="OF82" s="14" t="s">
        <v>154</v>
      </c>
      <c r="OG82" s="14" t="s">
        <v>154</v>
      </c>
      <c r="OH82" s="14" t="s">
        <v>154</v>
      </c>
      <c r="OI82" s="14" t="s">
        <v>154</v>
      </c>
      <c r="OJ82" s="14" t="s">
        <v>154</v>
      </c>
      <c r="OK82" s="14" t="s">
        <v>154</v>
      </c>
      <c r="OL82" s="14" t="s">
        <v>179</v>
      </c>
      <c r="OM82" s="14" t="s">
        <v>154</v>
      </c>
      <c r="ON82" s="14" t="s">
        <v>154</v>
      </c>
      <c r="OO82" s="14" t="s">
        <v>154</v>
      </c>
      <c r="OP82" s="14" t="s">
        <v>205</v>
      </c>
      <c r="OQ82" s="14" t="s">
        <v>205</v>
      </c>
      <c r="OR82" s="14" t="s">
        <v>154</v>
      </c>
      <c r="OS82" s="14" t="s">
        <v>154</v>
      </c>
      <c r="OT82" s="14" t="s">
        <v>154</v>
      </c>
      <c r="OU82" s="14" t="s">
        <v>154</v>
      </c>
      <c r="OV82" s="14" t="s">
        <v>154</v>
      </c>
      <c r="OW82" s="14" t="s">
        <v>154</v>
      </c>
      <c r="OX82" s="14" t="s">
        <v>154</v>
      </c>
      <c r="OY82" s="14" t="s">
        <v>154</v>
      </c>
      <c r="OZ82" s="14" t="s">
        <v>154</v>
      </c>
      <c r="PA82" s="14" t="s">
        <v>154</v>
      </c>
      <c r="PB82" s="14" t="s">
        <v>154</v>
      </c>
      <c r="PC82" s="14" t="s">
        <v>154</v>
      </c>
      <c r="PD82" s="14" t="s">
        <v>154</v>
      </c>
      <c r="PE82" s="14" t="s">
        <v>154</v>
      </c>
      <c r="PF82" s="14" t="s">
        <v>154</v>
      </c>
      <c r="PG82" s="14" t="s">
        <v>154</v>
      </c>
      <c r="PH82" s="14" t="s">
        <v>154</v>
      </c>
      <c r="PI82" s="14" t="s">
        <v>154</v>
      </c>
      <c r="PJ82" s="14" t="s">
        <v>154</v>
      </c>
      <c r="PK82" s="14" t="s">
        <v>154</v>
      </c>
      <c r="PL82" s="14" t="s">
        <v>154</v>
      </c>
      <c r="PM82" s="14" t="s">
        <v>154</v>
      </c>
      <c r="PN82" s="14" t="s">
        <v>154</v>
      </c>
      <c r="PO82" s="14" t="s">
        <v>154</v>
      </c>
      <c r="PP82" s="14" t="s">
        <v>179</v>
      </c>
      <c r="PQ82" s="14" t="s">
        <v>154</v>
      </c>
      <c r="PR82" s="14" t="s">
        <v>205</v>
      </c>
      <c r="QV82" s="14" t="s">
        <v>154</v>
      </c>
      <c r="RD82" s="14" t="s">
        <v>205</v>
      </c>
      <c r="RE82" s="14" t="s">
        <v>154</v>
      </c>
      <c r="RF82" s="14" t="s">
        <v>154</v>
      </c>
      <c r="RG82" s="14" t="s">
        <v>154</v>
      </c>
      <c r="RH82" s="14" t="s">
        <v>154</v>
      </c>
      <c r="RI82" s="14" t="s">
        <v>154</v>
      </c>
      <c r="RJ82" s="14" t="s">
        <v>154</v>
      </c>
      <c r="RK82" s="14" t="s">
        <v>154</v>
      </c>
      <c r="RL82" s="14" t="s">
        <v>154</v>
      </c>
      <c r="RM82" s="14" t="s">
        <v>154</v>
      </c>
      <c r="RN82" s="14" t="s">
        <v>154</v>
      </c>
      <c r="RO82" s="14" t="s">
        <v>179</v>
      </c>
      <c r="RP82" s="14" t="s">
        <v>154</v>
      </c>
    </row>
    <row r="83" spans="1:485" x14ac:dyDescent="0.2">
      <c r="A83" s="14" t="s">
        <v>557</v>
      </c>
      <c r="B83" s="14" t="s">
        <v>1674</v>
      </c>
      <c r="C83" s="14" t="s">
        <v>1675</v>
      </c>
      <c r="D83" s="14" t="s">
        <v>1625</v>
      </c>
      <c r="E83" s="14" t="s">
        <v>1625</v>
      </c>
      <c r="F83" s="14" t="s">
        <v>319</v>
      </c>
      <c r="G83" s="14" t="s">
        <v>179</v>
      </c>
      <c r="H83" s="14" t="s">
        <v>1816</v>
      </c>
      <c r="I83" s="14" t="s">
        <v>180</v>
      </c>
      <c r="J83" s="14" t="s">
        <v>352</v>
      </c>
      <c r="K83" s="14" t="s">
        <v>181</v>
      </c>
      <c r="L83" s="14" t="s">
        <v>182</v>
      </c>
      <c r="P83" s="14" t="s">
        <v>228</v>
      </c>
      <c r="Q83" s="14" t="s">
        <v>154</v>
      </c>
      <c r="R83" s="14" t="s">
        <v>154</v>
      </c>
      <c r="S83" s="14" t="s">
        <v>154</v>
      </c>
      <c r="T83" s="14" t="s">
        <v>154</v>
      </c>
      <c r="U83" s="14" t="s">
        <v>154</v>
      </c>
      <c r="V83" s="14" t="s">
        <v>179</v>
      </c>
      <c r="W83" s="14" t="s">
        <v>154</v>
      </c>
      <c r="X83" s="14" t="s">
        <v>154</v>
      </c>
      <c r="Y83" s="14" t="s">
        <v>154</v>
      </c>
      <c r="Z83" s="14" t="s">
        <v>1676</v>
      </c>
      <c r="AA83" s="14" t="s">
        <v>1826</v>
      </c>
      <c r="AB83" s="14" t="s">
        <v>181</v>
      </c>
      <c r="AC83" s="14" t="s">
        <v>184</v>
      </c>
      <c r="AD83" s="14" t="s">
        <v>152</v>
      </c>
      <c r="AE83" s="14" t="s">
        <v>154</v>
      </c>
      <c r="AF83" s="14" t="s">
        <v>154</v>
      </c>
      <c r="AG83" s="14" t="s">
        <v>154</v>
      </c>
      <c r="AH83" s="14" t="s">
        <v>154</v>
      </c>
      <c r="AI83" s="14" t="s">
        <v>154</v>
      </c>
      <c r="AJ83" s="14" t="s">
        <v>154</v>
      </c>
      <c r="AK83" s="14" t="s">
        <v>154</v>
      </c>
      <c r="AL83" s="14" t="s">
        <v>154</v>
      </c>
      <c r="AM83" s="14" t="s">
        <v>154</v>
      </c>
      <c r="AN83" s="14" t="s">
        <v>154</v>
      </c>
      <c r="AO83" s="14" t="s">
        <v>154</v>
      </c>
      <c r="AP83" s="14" t="s">
        <v>179</v>
      </c>
      <c r="AQ83" s="14" t="s">
        <v>154</v>
      </c>
      <c r="AR83" s="14" t="s">
        <v>154</v>
      </c>
      <c r="AS83" s="14" t="s">
        <v>154</v>
      </c>
      <c r="AU83" s="14" t="s">
        <v>1677</v>
      </c>
      <c r="AV83" s="14" t="s">
        <v>1678</v>
      </c>
      <c r="AW83" s="14" t="s">
        <v>205</v>
      </c>
      <c r="AX83" s="14" t="s">
        <v>1784</v>
      </c>
      <c r="AY83" s="14" t="s">
        <v>154</v>
      </c>
      <c r="AZ83" s="14" t="s">
        <v>154</v>
      </c>
      <c r="BA83" s="14" t="s">
        <v>154</v>
      </c>
      <c r="BB83" s="14" t="s">
        <v>179</v>
      </c>
      <c r="BC83" s="14" t="s">
        <v>154</v>
      </c>
      <c r="BD83" s="14" t="s">
        <v>154</v>
      </c>
      <c r="BE83" s="14" t="s">
        <v>179</v>
      </c>
      <c r="BF83" s="14" t="s">
        <v>179</v>
      </c>
      <c r="BG83" s="14" t="s">
        <v>154</v>
      </c>
      <c r="BH83" s="14" t="s">
        <v>154</v>
      </c>
      <c r="BI83" s="14" t="s">
        <v>154</v>
      </c>
      <c r="BJ83" s="14" t="s">
        <v>154</v>
      </c>
      <c r="BK83" s="14" t="s">
        <v>154</v>
      </c>
      <c r="BL83" s="14" t="s">
        <v>154</v>
      </c>
      <c r="BN83" s="14" t="s">
        <v>409</v>
      </c>
      <c r="BO83" s="14" t="s">
        <v>179</v>
      </c>
      <c r="BP83" s="14" t="s">
        <v>352</v>
      </c>
      <c r="BQ83" s="14" t="s">
        <v>188</v>
      </c>
      <c r="BR83" s="14" t="s">
        <v>191</v>
      </c>
      <c r="BS83" s="14" t="s">
        <v>191</v>
      </c>
      <c r="BT83" s="14" t="s">
        <v>287</v>
      </c>
      <c r="BU83" s="14" t="s">
        <v>287</v>
      </c>
      <c r="BV83" s="14" t="s">
        <v>287</v>
      </c>
      <c r="BW83" s="14" t="s">
        <v>287</v>
      </c>
      <c r="BX83" s="14" t="s">
        <v>287</v>
      </c>
      <c r="BY83" s="14" t="s">
        <v>287</v>
      </c>
      <c r="BZ83" s="14" t="s">
        <v>191</v>
      </c>
      <c r="CA83" s="14" t="s">
        <v>287</v>
      </c>
      <c r="CB83" s="14">
        <v>0</v>
      </c>
      <c r="CC83" s="14">
        <v>3</v>
      </c>
      <c r="CD83" s="14" t="s">
        <v>300</v>
      </c>
      <c r="CE83" s="14" t="s">
        <v>154</v>
      </c>
      <c r="CF83" s="14" t="s">
        <v>179</v>
      </c>
      <c r="CG83" s="14" t="s">
        <v>154</v>
      </c>
      <c r="CH83" s="14" t="s">
        <v>154</v>
      </c>
      <c r="CI83" s="14" t="s">
        <v>154</v>
      </c>
      <c r="CJ83" s="14" t="s">
        <v>288</v>
      </c>
      <c r="CK83" s="14" t="s">
        <v>154</v>
      </c>
      <c r="CL83" s="14" t="s">
        <v>154</v>
      </c>
      <c r="CM83" s="14" t="s">
        <v>154</v>
      </c>
      <c r="CN83" s="14" t="s">
        <v>154</v>
      </c>
      <c r="CO83" s="14" t="s">
        <v>179</v>
      </c>
      <c r="CP83" s="14" t="s">
        <v>154</v>
      </c>
      <c r="CQ83" s="14" t="s">
        <v>154</v>
      </c>
      <c r="CR83" s="14" t="s">
        <v>191</v>
      </c>
      <c r="CS83" s="14" t="s">
        <v>190</v>
      </c>
      <c r="DG83" s="14" t="s">
        <v>1009</v>
      </c>
      <c r="DH83" s="14" t="s">
        <v>154</v>
      </c>
      <c r="DI83" s="14" t="s">
        <v>254</v>
      </c>
      <c r="DJ83" s="14" t="s">
        <v>154</v>
      </c>
      <c r="DK83" s="14" t="s">
        <v>154</v>
      </c>
      <c r="DL83" s="14" t="s">
        <v>613</v>
      </c>
      <c r="DN83" s="14" t="s">
        <v>154</v>
      </c>
      <c r="DO83" s="14" t="s">
        <v>1091</v>
      </c>
      <c r="DP83" s="14" t="s">
        <v>154</v>
      </c>
      <c r="DQ83" s="14" t="s">
        <v>154</v>
      </c>
      <c r="DR83" s="14" t="s">
        <v>154</v>
      </c>
      <c r="DS83" s="14" t="s">
        <v>179</v>
      </c>
      <c r="DT83" s="14" t="s">
        <v>154</v>
      </c>
      <c r="DU83" s="14" t="s">
        <v>154</v>
      </c>
      <c r="DV83" s="14" t="s">
        <v>154</v>
      </c>
      <c r="DW83" s="14" t="s">
        <v>154</v>
      </c>
      <c r="DX83" s="14" t="s">
        <v>154</v>
      </c>
      <c r="DY83" s="14" t="s">
        <v>154</v>
      </c>
      <c r="DZ83" s="14" t="s">
        <v>154</v>
      </c>
      <c r="EA83" s="14" t="s">
        <v>957</v>
      </c>
      <c r="EB83" s="14" t="s">
        <v>179</v>
      </c>
      <c r="EC83" s="14" t="s">
        <v>154</v>
      </c>
      <c r="ED83" s="14" t="s">
        <v>154</v>
      </c>
      <c r="EE83" s="14" t="s">
        <v>154</v>
      </c>
      <c r="EF83" s="14" t="s">
        <v>154</v>
      </c>
      <c r="EG83" s="14" t="s">
        <v>154</v>
      </c>
      <c r="EH83" s="14" t="s">
        <v>154</v>
      </c>
      <c r="EI83" s="14" t="s">
        <v>154</v>
      </c>
      <c r="EJ83" s="14" t="s">
        <v>154</v>
      </c>
      <c r="EK83" s="14" t="s">
        <v>154</v>
      </c>
      <c r="EL83" s="14" t="s">
        <v>154</v>
      </c>
      <c r="EM83" s="14" t="s">
        <v>1679</v>
      </c>
      <c r="EN83" s="14" t="s">
        <v>154</v>
      </c>
      <c r="EO83" s="14" t="s">
        <v>154</v>
      </c>
      <c r="EP83" s="14" t="s">
        <v>179</v>
      </c>
      <c r="EQ83" s="14" t="s">
        <v>154</v>
      </c>
      <c r="ER83" s="14" t="s">
        <v>179</v>
      </c>
      <c r="ES83" s="14" t="s">
        <v>179</v>
      </c>
      <c r="ET83" s="14" t="s">
        <v>154</v>
      </c>
      <c r="EU83" s="14" t="s">
        <v>154</v>
      </c>
      <c r="EV83" s="14" t="s">
        <v>154</v>
      </c>
      <c r="EW83" s="14" t="s">
        <v>154</v>
      </c>
      <c r="EX83" s="14" t="s">
        <v>154</v>
      </c>
      <c r="EY83" s="14" t="s">
        <v>154</v>
      </c>
      <c r="EZ83" s="14" t="s">
        <v>154</v>
      </c>
      <c r="FA83" s="14" t="s">
        <v>154</v>
      </c>
      <c r="FB83" s="14" t="s">
        <v>154</v>
      </c>
      <c r="FC83" s="14" t="s">
        <v>1530</v>
      </c>
      <c r="FD83" s="14" t="s">
        <v>179</v>
      </c>
      <c r="FE83" s="14" t="s">
        <v>154</v>
      </c>
      <c r="FF83" s="14" t="s">
        <v>154</v>
      </c>
      <c r="FG83" s="14" t="s">
        <v>154</v>
      </c>
      <c r="FH83" s="14" t="s">
        <v>154</v>
      </c>
      <c r="FI83" s="14" t="s">
        <v>154</v>
      </c>
      <c r="FJ83" s="14" t="s">
        <v>154</v>
      </c>
      <c r="FK83" s="14" t="s">
        <v>154</v>
      </c>
      <c r="FL83" s="14" t="s">
        <v>154</v>
      </c>
      <c r="FM83" s="14" t="s">
        <v>154</v>
      </c>
      <c r="FN83" s="14" t="s">
        <v>154</v>
      </c>
      <c r="FO83" s="14" t="s">
        <v>154</v>
      </c>
      <c r="FP83" s="14" t="s">
        <v>154</v>
      </c>
      <c r="FQ83" s="14" t="s">
        <v>154</v>
      </c>
      <c r="FR83" s="14" t="s">
        <v>179</v>
      </c>
      <c r="FS83" s="14" t="s">
        <v>236</v>
      </c>
      <c r="FU83" s="14" t="s">
        <v>260</v>
      </c>
      <c r="FX83" s="14" t="s">
        <v>154</v>
      </c>
      <c r="FY83" s="14" t="s">
        <v>191</v>
      </c>
      <c r="FZ83" s="14" t="s">
        <v>323</v>
      </c>
      <c r="GB83" s="14" t="s">
        <v>198</v>
      </c>
      <c r="GC83" s="14" t="s">
        <v>154</v>
      </c>
      <c r="HJ83" s="14" t="s">
        <v>338</v>
      </c>
      <c r="HK83" s="14" t="s">
        <v>154</v>
      </c>
      <c r="HL83" s="14" t="s">
        <v>154</v>
      </c>
      <c r="HM83" s="14" t="s">
        <v>179</v>
      </c>
      <c r="HN83" s="14" t="s">
        <v>154</v>
      </c>
      <c r="HO83" s="14" t="s">
        <v>154</v>
      </c>
      <c r="HP83" s="14" t="s">
        <v>154</v>
      </c>
      <c r="HQ83" s="14" t="s">
        <v>154</v>
      </c>
      <c r="HR83" s="14" t="s">
        <v>200</v>
      </c>
      <c r="HS83" s="14" t="s">
        <v>179</v>
      </c>
      <c r="HT83" s="14" t="s">
        <v>154</v>
      </c>
      <c r="HU83" s="14" t="s">
        <v>154</v>
      </c>
      <c r="HV83" s="14" t="s">
        <v>154</v>
      </c>
      <c r="HW83" s="14" t="s">
        <v>154</v>
      </c>
      <c r="HX83" s="14" t="s">
        <v>154</v>
      </c>
      <c r="HY83" s="14" t="s">
        <v>154</v>
      </c>
      <c r="HZ83" s="14" t="s">
        <v>154</v>
      </c>
      <c r="IA83" s="14" t="s">
        <v>154</v>
      </c>
      <c r="IB83" s="14" t="s">
        <v>154</v>
      </c>
      <c r="IC83" s="14" t="s">
        <v>154</v>
      </c>
      <c r="ID83" s="14" t="s">
        <v>154</v>
      </c>
      <c r="IE83" s="14" t="s">
        <v>154</v>
      </c>
      <c r="IF83" s="14" t="s">
        <v>154</v>
      </c>
      <c r="IG83" s="14" t="s">
        <v>154</v>
      </c>
      <c r="IH83" s="14" t="s">
        <v>154</v>
      </c>
      <c r="IW83" s="14" t="s">
        <v>318</v>
      </c>
      <c r="IX83" s="14" t="s">
        <v>179</v>
      </c>
      <c r="IY83" s="14" t="s">
        <v>154</v>
      </c>
      <c r="IZ83" s="14" t="s">
        <v>154</v>
      </c>
      <c r="JA83" s="14" t="s">
        <v>154</v>
      </c>
      <c r="JB83" s="14" t="s">
        <v>154</v>
      </c>
      <c r="JC83" s="14" t="s">
        <v>154</v>
      </c>
      <c r="JD83" s="14" t="s">
        <v>154</v>
      </c>
      <c r="JE83" s="14" t="s">
        <v>154</v>
      </c>
      <c r="JF83" s="14" t="s">
        <v>154</v>
      </c>
      <c r="JG83" s="14" t="s">
        <v>154</v>
      </c>
      <c r="JH83" s="14" t="s">
        <v>154</v>
      </c>
      <c r="JI83" s="14" t="s">
        <v>154</v>
      </c>
      <c r="JK83" s="14" t="s">
        <v>154</v>
      </c>
      <c r="JL83" s="14" t="s">
        <v>443</v>
      </c>
      <c r="JM83" s="14" t="s">
        <v>154</v>
      </c>
      <c r="JN83" s="14" t="s">
        <v>154</v>
      </c>
      <c r="JO83" s="14" t="s">
        <v>154</v>
      </c>
      <c r="JP83" s="14" t="s">
        <v>154</v>
      </c>
      <c r="JQ83" s="14" t="s">
        <v>179</v>
      </c>
      <c r="JR83" s="14" t="s">
        <v>154</v>
      </c>
      <c r="JS83" s="14" t="s">
        <v>154</v>
      </c>
      <c r="JT83" s="14" t="s">
        <v>154</v>
      </c>
      <c r="JU83" s="14" t="s">
        <v>154</v>
      </c>
      <c r="JV83" s="14" t="s">
        <v>154</v>
      </c>
      <c r="JW83" s="14" t="s">
        <v>154</v>
      </c>
      <c r="JX83" s="14" t="s">
        <v>223</v>
      </c>
      <c r="JY83" s="14" t="s">
        <v>154</v>
      </c>
      <c r="JZ83" s="14" t="s">
        <v>154</v>
      </c>
      <c r="KA83" s="14" t="s">
        <v>154</v>
      </c>
      <c r="KB83" s="14" t="s">
        <v>154</v>
      </c>
      <c r="KC83" s="14" t="s">
        <v>154</v>
      </c>
      <c r="KD83" s="14" t="s">
        <v>154</v>
      </c>
      <c r="KE83" s="14" t="s">
        <v>179</v>
      </c>
      <c r="KF83" s="14" t="s">
        <v>154</v>
      </c>
      <c r="KG83" s="14" t="s">
        <v>154</v>
      </c>
      <c r="KH83" s="14" t="s">
        <v>154</v>
      </c>
      <c r="KK83" s="14" t="s">
        <v>154</v>
      </c>
      <c r="KL83" s="14" t="s">
        <v>445</v>
      </c>
      <c r="KM83" s="14" t="s">
        <v>154</v>
      </c>
      <c r="KN83" s="14" t="s">
        <v>179</v>
      </c>
      <c r="KO83" s="14" t="s">
        <v>154</v>
      </c>
      <c r="KP83" s="14" t="s">
        <v>154</v>
      </c>
      <c r="KQ83" s="14" t="s">
        <v>154</v>
      </c>
      <c r="KR83" s="14" t="s">
        <v>154</v>
      </c>
      <c r="KS83" s="14" t="s">
        <v>154</v>
      </c>
      <c r="KT83" s="14" t="s">
        <v>154</v>
      </c>
      <c r="KU83" s="14" t="s">
        <v>154</v>
      </c>
      <c r="KV83" s="14" t="s">
        <v>154</v>
      </c>
      <c r="KW83" s="14" t="s">
        <v>154</v>
      </c>
      <c r="KX83" s="14" t="s">
        <v>154</v>
      </c>
      <c r="KY83" s="14" t="s">
        <v>154</v>
      </c>
      <c r="KZ83" s="14" t="s">
        <v>154</v>
      </c>
      <c r="LA83" s="14" t="s">
        <v>154</v>
      </c>
      <c r="LB83" s="14" t="s">
        <v>154</v>
      </c>
      <c r="LC83" s="14" t="s">
        <v>154</v>
      </c>
      <c r="LD83" s="14" t="s">
        <v>154</v>
      </c>
      <c r="LE83" s="14" t="s">
        <v>154</v>
      </c>
      <c r="LF83" s="14" t="s">
        <v>154</v>
      </c>
      <c r="LG83" s="14" t="s">
        <v>1680</v>
      </c>
      <c r="LH83" s="14" t="s">
        <v>154</v>
      </c>
      <c r="LI83" s="14" t="s">
        <v>154</v>
      </c>
      <c r="LJ83" s="14" t="s">
        <v>154</v>
      </c>
      <c r="LK83" s="14" t="s">
        <v>154</v>
      </c>
      <c r="LL83" s="14" t="s">
        <v>154</v>
      </c>
      <c r="LM83" s="14" t="s">
        <v>179</v>
      </c>
      <c r="LN83" s="14" t="s">
        <v>154</v>
      </c>
      <c r="LO83" s="14" t="s">
        <v>154</v>
      </c>
      <c r="LP83" s="14" t="s">
        <v>154</v>
      </c>
      <c r="LQ83" s="14" t="s">
        <v>154</v>
      </c>
      <c r="LR83" s="14" t="s">
        <v>154</v>
      </c>
      <c r="LS83" s="14" t="s">
        <v>154</v>
      </c>
      <c r="LT83" s="14" t="s">
        <v>154</v>
      </c>
      <c r="LU83" s="14" t="s">
        <v>154</v>
      </c>
      <c r="LV83" s="14" t="s">
        <v>154</v>
      </c>
      <c r="LW83" s="14" t="s">
        <v>154</v>
      </c>
      <c r="LX83" s="14" t="s">
        <v>154</v>
      </c>
      <c r="LY83" s="14" t="s">
        <v>154</v>
      </c>
      <c r="MF83" s="14" t="s">
        <v>154</v>
      </c>
      <c r="MJ83" s="14" t="s">
        <v>202</v>
      </c>
      <c r="MK83" s="14" t="s">
        <v>332</v>
      </c>
      <c r="ML83" s="14" t="s">
        <v>179</v>
      </c>
      <c r="MM83" s="14" t="s">
        <v>154</v>
      </c>
      <c r="MN83" s="14" t="s">
        <v>154</v>
      </c>
      <c r="MO83" s="14" t="s">
        <v>154</v>
      </c>
      <c r="MP83" s="14" t="s">
        <v>154</v>
      </c>
      <c r="MQ83" s="14" t="s">
        <v>154</v>
      </c>
      <c r="MR83" s="14" t="s">
        <v>154</v>
      </c>
      <c r="MS83" s="14" t="s">
        <v>154</v>
      </c>
      <c r="MT83" s="14" t="s">
        <v>154</v>
      </c>
      <c r="MU83" s="14" t="s">
        <v>154</v>
      </c>
      <c r="MV83" s="14" t="s">
        <v>154</v>
      </c>
      <c r="MW83" s="14" t="s">
        <v>311</v>
      </c>
      <c r="MX83" s="14" t="s">
        <v>154</v>
      </c>
      <c r="MY83" s="14" t="s">
        <v>154</v>
      </c>
      <c r="MZ83" s="14" t="s">
        <v>154</v>
      </c>
      <c r="NA83" s="14" t="s">
        <v>154</v>
      </c>
      <c r="NB83" s="14" t="s">
        <v>154</v>
      </c>
      <c r="NC83" s="14" t="s">
        <v>154</v>
      </c>
      <c r="ND83" s="14" t="s">
        <v>154</v>
      </c>
      <c r="NE83" s="14" t="s">
        <v>154</v>
      </c>
      <c r="NF83" s="14" t="s">
        <v>154</v>
      </c>
      <c r="NG83" s="14" t="s">
        <v>154</v>
      </c>
      <c r="NH83" s="14" t="s">
        <v>154</v>
      </c>
      <c r="NI83" s="14" t="s">
        <v>154</v>
      </c>
      <c r="NJ83" s="14" t="s">
        <v>154</v>
      </c>
      <c r="NK83" s="14" t="s">
        <v>154</v>
      </c>
      <c r="NL83" s="14" t="s">
        <v>154</v>
      </c>
      <c r="NM83" s="14" t="s">
        <v>154</v>
      </c>
      <c r="NN83" s="14" t="s">
        <v>154</v>
      </c>
      <c r="NO83" s="14" t="s">
        <v>154</v>
      </c>
      <c r="NP83" s="14" t="s">
        <v>179</v>
      </c>
      <c r="NQ83" s="14" t="s">
        <v>154</v>
      </c>
      <c r="NR83" s="14" t="s">
        <v>154</v>
      </c>
      <c r="NS83" s="14" t="s">
        <v>154</v>
      </c>
      <c r="NT83" s="14" t="s">
        <v>311</v>
      </c>
      <c r="NU83" s="14" t="s">
        <v>154</v>
      </c>
      <c r="NV83" s="14" t="s">
        <v>154</v>
      </c>
      <c r="NW83" s="14" t="s">
        <v>154</v>
      </c>
      <c r="NX83" s="14" t="s">
        <v>154</v>
      </c>
      <c r="NY83" s="14" t="s">
        <v>154</v>
      </c>
      <c r="NZ83" s="14" t="s">
        <v>154</v>
      </c>
      <c r="OA83" s="14" t="s">
        <v>154</v>
      </c>
      <c r="OB83" s="14" t="s">
        <v>154</v>
      </c>
      <c r="OC83" s="14" t="s">
        <v>154</v>
      </c>
      <c r="OD83" s="14" t="s">
        <v>154</v>
      </c>
      <c r="OE83" s="14" t="s">
        <v>154</v>
      </c>
      <c r="OF83" s="14" t="s">
        <v>154</v>
      </c>
      <c r="OG83" s="14" t="s">
        <v>154</v>
      </c>
      <c r="OH83" s="14" t="s">
        <v>154</v>
      </c>
      <c r="OI83" s="14" t="s">
        <v>154</v>
      </c>
      <c r="OJ83" s="14" t="s">
        <v>154</v>
      </c>
      <c r="OK83" s="14" t="s">
        <v>154</v>
      </c>
      <c r="OL83" s="14" t="s">
        <v>179</v>
      </c>
      <c r="OM83" s="14" t="s">
        <v>154</v>
      </c>
      <c r="ON83" s="14" t="s">
        <v>154</v>
      </c>
      <c r="OO83" s="14" t="s">
        <v>154</v>
      </c>
      <c r="OP83" s="14" t="s">
        <v>179</v>
      </c>
      <c r="OQ83" s="14" t="s">
        <v>1681</v>
      </c>
      <c r="OR83" s="14" t="s">
        <v>154</v>
      </c>
      <c r="OS83" s="14" t="s">
        <v>179</v>
      </c>
      <c r="OT83" s="14" t="s">
        <v>154</v>
      </c>
      <c r="OU83" s="14" t="s">
        <v>154</v>
      </c>
      <c r="OV83" s="14" t="s">
        <v>154</v>
      </c>
      <c r="OW83" s="14" t="s">
        <v>154</v>
      </c>
      <c r="OX83" s="14" t="s">
        <v>154</v>
      </c>
      <c r="OY83" s="14" t="s">
        <v>179</v>
      </c>
      <c r="OZ83" s="14" t="s">
        <v>154</v>
      </c>
      <c r="PA83" s="14" t="s">
        <v>154</v>
      </c>
      <c r="PB83" s="14" t="s">
        <v>154</v>
      </c>
      <c r="PC83" s="14" t="s">
        <v>179</v>
      </c>
      <c r="PD83" s="14" t="s">
        <v>154</v>
      </c>
      <c r="PE83" s="14" t="s">
        <v>154</v>
      </c>
      <c r="PF83" s="14" t="s">
        <v>154</v>
      </c>
      <c r="PG83" s="14" t="s">
        <v>179</v>
      </c>
      <c r="PH83" s="14" t="s">
        <v>154</v>
      </c>
      <c r="PI83" s="14" t="s">
        <v>154</v>
      </c>
      <c r="PJ83" s="14" t="s">
        <v>154</v>
      </c>
      <c r="PK83" s="14" t="s">
        <v>154</v>
      </c>
      <c r="PL83" s="14" t="s">
        <v>154</v>
      </c>
      <c r="PM83" s="14" t="s">
        <v>154</v>
      </c>
      <c r="PN83" s="14" t="s">
        <v>154</v>
      </c>
      <c r="PO83" s="14" t="s">
        <v>179</v>
      </c>
      <c r="PP83" s="14" t="s">
        <v>154</v>
      </c>
      <c r="PQ83" s="14" t="s">
        <v>154</v>
      </c>
      <c r="PR83" s="14" t="s">
        <v>154</v>
      </c>
      <c r="QV83" s="14" t="s">
        <v>154</v>
      </c>
      <c r="RD83" s="14" t="s">
        <v>152</v>
      </c>
      <c r="RE83" s="14" t="s">
        <v>154</v>
      </c>
      <c r="RF83" s="14" t="s">
        <v>154</v>
      </c>
      <c r="RG83" s="14" t="s">
        <v>154</v>
      </c>
      <c r="RH83" s="14" t="s">
        <v>154</v>
      </c>
      <c r="RI83" s="14" t="s">
        <v>154</v>
      </c>
      <c r="RJ83" s="14" t="s">
        <v>154</v>
      </c>
      <c r="RK83" s="14" t="s">
        <v>154</v>
      </c>
      <c r="RL83" s="14" t="s">
        <v>154</v>
      </c>
      <c r="RM83" s="14" t="s">
        <v>154</v>
      </c>
      <c r="RN83" s="14" t="s">
        <v>179</v>
      </c>
      <c r="RO83" s="14" t="s">
        <v>154</v>
      </c>
      <c r="RP83" s="14" t="s">
        <v>154</v>
      </c>
      <c r="RQ83" s="14" t="s">
        <v>1682</v>
      </c>
    </row>
    <row r="84" spans="1:485" x14ac:dyDescent="0.2">
      <c r="A84" s="14" t="s">
        <v>558</v>
      </c>
      <c r="B84" s="14" t="s">
        <v>1683</v>
      </c>
      <c r="C84" s="14" t="s">
        <v>1684</v>
      </c>
      <c r="D84" s="14" t="s">
        <v>1625</v>
      </c>
      <c r="E84" s="14" t="s">
        <v>1625</v>
      </c>
      <c r="F84" s="14" t="s">
        <v>330</v>
      </c>
      <c r="G84" s="14" t="s">
        <v>179</v>
      </c>
      <c r="H84" s="14" t="s">
        <v>1817</v>
      </c>
      <c r="I84" s="14" t="s">
        <v>209</v>
      </c>
      <c r="J84" s="14" t="s">
        <v>210</v>
      </c>
      <c r="K84" s="14" t="s">
        <v>285</v>
      </c>
      <c r="L84" s="14" t="s">
        <v>182</v>
      </c>
      <c r="N84" s="14" t="s">
        <v>154</v>
      </c>
      <c r="O84" s="14" t="s">
        <v>179</v>
      </c>
      <c r="P84" s="14" t="s">
        <v>228</v>
      </c>
      <c r="Q84" s="14" t="s">
        <v>154</v>
      </c>
      <c r="R84" s="14" t="s">
        <v>154</v>
      </c>
      <c r="S84" s="14" t="s">
        <v>154</v>
      </c>
      <c r="T84" s="14" t="s">
        <v>154</v>
      </c>
      <c r="U84" s="14" t="s">
        <v>154</v>
      </c>
      <c r="V84" s="14" t="s">
        <v>179</v>
      </c>
      <c r="W84" s="14" t="s">
        <v>154</v>
      </c>
      <c r="X84" s="14" t="s">
        <v>154</v>
      </c>
      <c r="Y84" s="14" t="s">
        <v>154</v>
      </c>
      <c r="Z84" s="14" t="s">
        <v>1685</v>
      </c>
      <c r="AA84" s="14" t="s">
        <v>1235</v>
      </c>
      <c r="AB84" s="14" t="s">
        <v>285</v>
      </c>
      <c r="AC84" s="14" t="s">
        <v>323</v>
      </c>
      <c r="AD84" s="14" t="s">
        <v>307</v>
      </c>
      <c r="AE84" s="14" t="s">
        <v>179</v>
      </c>
      <c r="AF84" s="14" t="s">
        <v>179</v>
      </c>
      <c r="AG84" s="14" t="s">
        <v>179</v>
      </c>
      <c r="AH84" s="14" t="s">
        <v>154</v>
      </c>
      <c r="AI84" s="14" t="s">
        <v>154</v>
      </c>
      <c r="AJ84" s="14" t="s">
        <v>154</v>
      </c>
      <c r="AK84" s="14" t="s">
        <v>154</v>
      </c>
      <c r="AL84" s="14" t="s">
        <v>154</v>
      </c>
      <c r="AM84" s="14" t="s">
        <v>154</v>
      </c>
      <c r="AN84" s="14" t="s">
        <v>154</v>
      </c>
      <c r="AO84" s="14" t="s">
        <v>154</v>
      </c>
      <c r="AP84" s="14" t="s">
        <v>154</v>
      </c>
      <c r="AQ84" s="14" t="s">
        <v>154</v>
      </c>
      <c r="AR84" s="14" t="s">
        <v>154</v>
      </c>
      <c r="AS84" s="14" t="s">
        <v>154</v>
      </c>
      <c r="AU84" s="14" t="s">
        <v>181</v>
      </c>
      <c r="AV84" s="14" t="s">
        <v>392</v>
      </c>
      <c r="AW84" s="14" t="s">
        <v>968</v>
      </c>
      <c r="AX84" s="14" t="s">
        <v>1811</v>
      </c>
      <c r="AY84" s="14" t="s">
        <v>154</v>
      </c>
      <c r="AZ84" s="14" t="s">
        <v>154</v>
      </c>
      <c r="BA84" s="14" t="s">
        <v>154</v>
      </c>
      <c r="BB84" s="14" t="s">
        <v>179</v>
      </c>
      <c r="BC84" s="14" t="s">
        <v>154</v>
      </c>
      <c r="BD84" s="14" t="s">
        <v>179</v>
      </c>
      <c r="BE84" s="14" t="s">
        <v>179</v>
      </c>
      <c r="BF84" s="14" t="s">
        <v>154</v>
      </c>
      <c r="BG84" s="14" t="s">
        <v>154</v>
      </c>
      <c r="BH84" s="14" t="s">
        <v>154</v>
      </c>
      <c r="BI84" s="14" t="s">
        <v>154</v>
      </c>
      <c r="BJ84" s="14" t="s">
        <v>154</v>
      </c>
      <c r="BK84" s="14" t="s">
        <v>154</v>
      </c>
      <c r="BL84" s="14" t="s">
        <v>154</v>
      </c>
      <c r="BN84" s="14" t="s">
        <v>420</v>
      </c>
      <c r="BO84" s="14" t="s">
        <v>205</v>
      </c>
      <c r="BP84" s="14" t="s">
        <v>187</v>
      </c>
      <c r="BQ84" s="14" t="s">
        <v>188</v>
      </c>
      <c r="BR84" s="14" t="s">
        <v>189</v>
      </c>
      <c r="BS84" s="14" t="s">
        <v>190</v>
      </c>
      <c r="BT84" s="14" t="s">
        <v>190</v>
      </c>
      <c r="BU84" s="14" t="s">
        <v>192</v>
      </c>
      <c r="BV84" s="14" t="s">
        <v>287</v>
      </c>
      <c r="BW84" s="14" t="s">
        <v>192</v>
      </c>
      <c r="BX84" s="14" t="s">
        <v>287</v>
      </c>
      <c r="BY84" s="14" t="s">
        <v>191</v>
      </c>
      <c r="BZ84" s="14" t="s">
        <v>192</v>
      </c>
      <c r="CA84" s="14" t="s">
        <v>191</v>
      </c>
      <c r="CB84" s="14">
        <v>4</v>
      </c>
      <c r="CC84" s="14">
        <v>6</v>
      </c>
      <c r="CD84" s="14" t="s">
        <v>194</v>
      </c>
      <c r="CE84" s="14" t="s">
        <v>179</v>
      </c>
      <c r="CF84" s="14" t="s">
        <v>154</v>
      </c>
      <c r="CG84" s="14" t="s">
        <v>154</v>
      </c>
      <c r="CH84" s="14" t="s">
        <v>154</v>
      </c>
      <c r="CI84" s="14" t="s">
        <v>154</v>
      </c>
      <c r="CJ84" s="14" t="s">
        <v>288</v>
      </c>
      <c r="CK84" s="14" t="s">
        <v>154</v>
      </c>
      <c r="CL84" s="14" t="s">
        <v>154</v>
      </c>
      <c r="CM84" s="14" t="s">
        <v>154</v>
      </c>
      <c r="CN84" s="14" t="s">
        <v>154</v>
      </c>
      <c r="CO84" s="14" t="s">
        <v>179</v>
      </c>
      <c r="CP84" s="14" t="s">
        <v>154</v>
      </c>
      <c r="CQ84" s="14" t="s">
        <v>154</v>
      </c>
      <c r="CR84" s="14" t="s">
        <v>195</v>
      </c>
      <c r="CS84" s="14" t="s">
        <v>190</v>
      </c>
      <c r="CT84" s="14" t="s">
        <v>287</v>
      </c>
      <c r="DG84" s="14" t="s">
        <v>955</v>
      </c>
      <c r="DH84" s="14" t="s">
        <v>154</v>
      </c>
      <c r="DI84" s="14" t="s">
        <v>205</v>
      </c>
      <c r="DJ84" s="14" t="s">
        <v>154</v>
      </c>
      <c r="DK84" s="14" t="s">
        <v>205</v>
      </c>
      <c r="DL84" s="14" t="s">
        <v>623</v>
      </c>
      <c r="DN84" s="14" t="s">
        <v>154</v>
      </c>
      <c r="DO84" s="14" t="s">
        <v>969</v>
      </c>
      <c r="DP84" s="14" t="s">
        <v>179</v>
      </c>
      <c r="DQ84" s="14" t="s">
        <v>154</v>
      </c>
      <c r="DR84" s="14" t="s">
        <v>154</v>
      </c>
      <c r="DS84" s="14" t="s">
        <v>154</v>
      </c>
      <c r="DT84" s="14" t="s">
        <v>154</v>
      </c>
      <c r="DU84" s="14" t="s">
        <v>154</v>
      </c>
      <c r="DV84" s="14" t="s">
        <v>154</v>
      </c>
      <c r="DW84" s="14" t="s">
        <v>154</v>
      </c>
      <c r="DX84" s="14" t="s">
        <v>154</v>
      </c>
      <c r="DY84" s="14" t="s">
        <v>154</v>
      </c>
      <c r="DZ84" s="14" t="s">
        <v>154</v>
      </c>
      <c r="EE84" s="14" t="s">
        <v>154</v>
      </c>
      <c r="EM84" s="14" t="s">
        <v>355</v>
      </c>
      <c r="EN84" s="14" t="s">
        <v>179</v>
      </c>
      <c r="EO84" s="14" t="s">
        <v>179</v>
      </c>
      <c r="EP84" s="14" t="s">
        <v>179</v>
      </c>
      <c r="EQ84" s="14" t="s">
        <v>154</v>
      </c>
      <c r="ER84" s="14" t="s">
        <v>154</v>
      </c>
      <c r="ES84" s="14" t="s">
        <v>154</v>
      </c>
      <c r="ET84" s="14" t="s">
        <v>154</v>
      </c>
      <c r="EU84" s="14" t="s">
        <v>154</v>
      </c>
      <c r="EV84" s="14" t="s">
        <v>154</v>
      </c>
      <c r="EW84" s="14" t="s">
        <v>154</v>
      </c>
      <c r="EX84" s="14" t="s">
        <v>154</v>
      </c>
      <c r="EY84" s="14" t="s">
        <v>154</v>
      </c>
      <c r="EZ84" s="14" t="s">
        <v>154</v>
      </c>
      <c r="FA84" s="14" t="s">
        <v>154</v>
      </c>
      <c r="FB84" s="14" t="s">
        <v>154</v>
      </c>
      <c r="FC84" s="14" t="s">
        <v>1686</v>
      </c>
      <c r="FD84" s="14" t="s">
        <v>179</v>
      </c>
      <c r="FE84" s="14" t="s">
        <v>179</v>
      </c>
      <c r="FF84" s="14" t="s">
        <v>154</v>
      </c>
      <c r="FG84" s="14" t="s">
        <v>154</v>
      </c>
      <c r="FH84" s="14" t="s">
        <v>154</v>
      </c>
      <c r="FI84" s="14" t="s">
        <v>179</v>
      </c>
      <c r="FJ84" s="14" t="s">
        <v>179</v>
      </c>
      <c r="FK84" s="14" t="s">
        <v>154</v>
      </c>
      <c r="FL84" s="14" t="s">
        <v>154</v>
      </c>
      <c r="FM84" s="14" t="s">
        <v>154</v>
      </c>
      <c r="FN84" s="14" t="s">
        <v>154</v>
      </c>
      <c r="FO84" s="14" t="s">
        <v>154</v>
      </c>
      <c r="FP84" s="14" t="s">
        <v>154</v>
      </c>
      <c r="FQ84" s="14" t="s">
        <v>154</v>
      </c>
      <c r="FR84" s="14" t="s">
        <v>205</v>
      </c>
      <c r="FS84" s="14" t="s">
        <v>203</v>
      </c>
      <c r="FT84" s="14" t="s">
        <v>323</v>
      </c>
      <c r="FX84" s="14" t="s">
        <v>179</v>
      </c>
      <c r="FY84" s="14" t="s">
        <v>287</v>
      </c>
      <c r="FZ84" s="14" t="s">
        <v>353</v>
      </c>
      <c r="GB84" s="14" t="s">
        <v>347</v>
      </c>
      <c r="GC84" s="14" t="s">
        <v>179</v>
      </c>
      <c r="GD84" s="14" t="s">
        <v>210</v>
      </c>
      <c r="GE84" s="14" t="s">
        <v>154</v>
      </c>
      <c r="GF84" s="14" t="s">
        <v>154</v>
      </c>
      <c r="GG84" s="14" t="s">
        <v>154</v>
      </c>
      <c r="GH84" s="14" t="s">
        <v>154</v>
      </c>
      <c r="GI84" s="14" t="s">
        <v>154</v>
      </c>
      <c r="GJ84" s="14" t="s">
        <v>179</v>
      </c>
      <c r="GK84" s="14" t="s">
        <v>154</v>
      </c>
      <c r="GL84" s="14" t="s">
        <v>154</v>
      </c>
      <c r="GM84" s="14" t="s">
        <v>154</v>
      </c>
      <c r="GN84" s="14" t="s">
        <v>211</v>
      </c>
      <c r="GO84" s="14" t="s">
        <v>154</v>
      </c>
      <c r="GP84" s="14" t="s">
        <v>154</v>
      </c>
      <c r="GQ84" s="14" t="s">
        <v>154</v>
      </c>
      <c r="GR84" s="14" t="s">
        <v>179</v>
      </c>
      <c r="GS84" s="14" t="s">
        <v>154</v>
      </c>
      <c r="GT84" s="14" t="s">
        <v>154</v>
      </c>
      <c r="GU84" s="14" t="s">
        <v>154</v>
      </c>
      <c r="GV84" s="14" t="s">
        <v>154</v>
      </c>
      <c r="GX84" s="14" t="s">
        <v>357</v>
      </c>
      <c r="GY84" s="14" t="s">
        <v>154</v>
      </c>
      <c r="GZ84" s="14" t="s">
        <v>154</v>
      </c>
      <c r="HA84" s="14" t="s">
        <v>154</v>
      </c>
      <c r="HB84" s="14" t="s">
        <v>154</v>
      </c>
      <c r="HC84" s="14" t="s">
        <v>154</v>
      </c>
      <c r="HD84" s="14" t="s">
        <v>179</v>
      </c>
      <c r="HE84" s="14" t="s">
        <v>154</v>
      </c>
      <c r="HF84" s="14" t="s">
        <v>154</v>
      </c>
      <c r="HG84" s="14" t="s">
        <v>154</v>
      </c>
      <c r="HH84" s="14" t="s">
        <v>154</v>
      </c>
      <c r="HJ84" s="14" t="s">
        <v>233</v>
      </c>
      <c r="HK84" s="14" t="s">
        <v>154</v>
      </c>
      <c r="HL84" s="14" t="s">
        <v>154</v>
      </c>
      <c r="HM84" s="14" t="s">
        <v>154</v>
      </c>
      <c r="HN84" s="14" t="s">
        <v>179</v>
      </c>
      <c r="HO84" s="14" t="s">
        <v>154</v>
      </c>
      <c r="HP84" s="14" t="s">
        <v>154</v>
      </c>
      <c r="HQ84" s="14" t="s">
        <v>154</v>
      </c>
      <c r="HR84" s="14" t="s">
        <v>1687</v>
      </c>
      <c r="HS84" s="14" t="s">
        <v>154</v>
      </c>
      <c r="HT84" s="14" t="s">
        <v>179</v>
      </c>
      <c r="HU84" s="14" t="s">
        <v>179</v>
      </c>
      <c r="HV84" s="14" t="s">
        <v>179</v>
      </c>
      <c r="HW84" s="14" t="s">
        <v>154</v>
      </c>
      <c r="HX84" s="14" t="s">
        <v>179</v>
      </c>
      <c r="HY84" s="14" t="s">
        <v>179</v>
      </c>
      <c r="HZ84" s="14" t="s">
        <v>154</v>
      </c>
      <c r="IA84" s="14" t="s">
        <v>154</v>
      </c>
      <c r="IB84" s="14" t="s">
        <v>179</v>
      </c>
      <c r="IC84" s="14" t="s">
        <v>154</v>
      </c>
      <c r="ID84" s="14" t="s">
        <v>179</v>
      </c>
      <c r="IE84" s="14" t="s">
        <v>154</v>
      </c>
      <c r="IF84" s="14" t="s">
        <v>154</v>
      </c>
      <c r="IG84" s="14" t="s">
        <v>154</v>
      </c>
      <c r="IH84" s="14" t="s">
        <v>154</v>
      </c>
      <c r="IJ84" s="14" t="s">
        <v>234</v>
      </c>
      <c r="IK84" s="14" t="s">
        <v>154</v>
      </c>
      <c r="IL84" s="14" t="s">
        <v>179</v>
      </c>
      <c r="IM84" s="14" t="s">
        <v>154</v>
      </c>
      <c r="IN84" s="14" t="s">
        <v>154</v>
      </c>
      <c r="IO84" s="14" t="s">
        <v>154</v>
      </c>
      <c r="IP84" s="14" t="s">
        <v>154</v>
      </c>
      <c r="IQ84" s="14" t="s">
        <v>154</v>
      </c>
      <c r="IR84" s="14" t="s">
        <v>154</v>
      </c>
      <c r="IS84" s="14" t="s">
        <v>154</v>
      </c>
      <c r="IT84" s="14" t="s">
        <v>154</v>
      </c>
      <c r="IU84" s="14" t="s">
        <v>154</v>
      </c>
      <c r="IV84" s="14" t="s">
        <v>153</v>
      </c>
      <c r="IW84" s="14" t="s">
        <v>248</v>
      </c>
      <c r="IX84" s="14" t="s">
        <v>154</v>
      </c>
      <c r="IY84" s="14" t="s">
        <v>154</v>
      </c>
      <c r="IZ84" s="14" t="s">
        <v>154</v>
      </c>
      <c r="JA84" s="14" t="s">
        <v>154</v>
      </c>
      <c r="JB84" s="14" t="s">
        <v>154</v>
      </c>
      <c r="JC84" s="14" t="s">
        <v>154</v>
      </c>
      <c r="JD84" s="14" t="s">
        <v>154</v>
      </c>
      <c r="JE84" s="14" t="s">
        <v>154</v>
      </c>
      <c r="JF84" s="14" t="s">
        <v>179</v>
      </c>
      <c r="JG84" s="14" t="s">
        <v>154</v>
      </c>
      <c r="JH84" s="14" t="s">
        <v>154</v>
      </c>
      <c r="JI84" s="14" t="s">
        <v>154</v>
      </c>
      <c r="JX84" s="14" t="s">
        <v>223</v>
      </c>
      <c r="JY84" s="14" t="s">
        <v>154</v>
      </c>
      <c r="JZ84" s="14" t="s">
        <v>154</v>
      </c>
      <c r="KA84" s="14" t="s">
        <v>154</v>
      </c>
      <c r="KB84" s="14" t="s">
        <v>154</v>
      </c>
      <c r="KC84" s="14" t="s">
        <v>154</v>
      </c>
      <c r="KD84" s="14" t="s">
        <v>154</v>
      </c>
      <c r="KE84" s="14" t="s">
        <v>179</v>
      </c>
      <c r="KF84" s="14" t="s">
        <v>154</v>
      </c>
      <c r="KG84" s="14" t="s">
        <v>154</v>
      </c>
      <c r="KH84" s="14" t="s">
        <v>154</v>
      </c>
      <c r="KK84" s="14" t="s">
        <v>179</v>
      </c>
      <c r="KL84" s="14" t="s">
        <v>1688</v>
      </c>
      <c r="KM84" s="14" t="s">
        <v>179</v>
      </c>
      <c r="KN84" s="14" t="s">
        <v>154</v>
      </c>
      <c r="KO84" s="14" t="s">
        <v>179</v>
      </c>
      <c r="KP84" s="14" t="s">
        <v>179</v>
      </c>
      <c r="KQ84" s="14" t="s">
        <v>179</v>
      </c>
      <c r="KR84" s="14" t="s">
        <v>154</v>
      </c>
      <c r="KS84" s="14" t="s">
        <v>179</v>
      </c>
      <c r="KT84" s="14" t="s">
        <v>154</v>
      </c>
      <c r="KU84" s="14" t="s">
        <v>154</v>
      </c>
      <c r="KV84" s="14" t="s">
        <v>179</v>
      </c>
      <c r="KW84" s="14" t="s">
        <v>179</v>
      </c>
      <c r="KX84" s="14" t="s">
        <v>179</v>
      </c>
      <c r="KY84" s="14" t="s">
        <v>154</v>
      </c>
      <c r="KZ84" s="14" t="s">
        <v>179</v>
      </c>
      <c r="LA84" s="14" t="s">
        <v>154</v>
      </c>
      <c r="LB84" s="14" t="s">
        <v>179</v>
      </c>
      <c r="LC84" s="14" t="s">
        <v>154</v>
      </c>
      <c r="LD84" s="14" t="s">
        <v>154</v>
      </c>
      <c r="LE84" s="14" t="s">
        <v>154</v>
      </c>
      <c r="LF84" s="14" t="s">
        <v>154</v>
      </c>
      <c r="LG84" s="14" t="s">
        <v>438</v>
      </c>
      <c r="LH84" s="14" t="s">
        <v>179</v>
      </c>
      <c r="LI84" s="14" t="s">
        <v>154</v>
      </c>
      <c r="LJ84" s="14" t="s">
        <v>154</v>
      </c>
      <c r="LK84" s="14" t="s">
        <v>179</v>
      </c>
      <c r="LL84" s="14" t="s">
        <v>154</v>
      </c>
      <c r="LM84" s="14" t="s">
        <v>154</v>
      </c>
      <c r="LN84" s="14" t="s">
        <v>154</v>
      </c>
      <c r="LO84" s="14" t="s">
        <v>154</v>
      </c>
      <c r="LP84" s="14" t="s">
        <v>154</v>
      </c>
      <c r="LQ84" s="14" t="s">
        <v>154</v>
      </c>
      <c r="LR84" s="14" t="s">
        <v>154</v>
      </c>
      <c r="LS84" s="14" t="s">
        <v>154</v>
      </c>
      <c r="LT84" s="14" t="s">
        <v>154</v>
      </c>
      <c r="LU84" s="14" t="s">
        <v>154</v>
      </c>
      <c r="LV84" s="14" t="s">
        <v>154</v>
      </c>
      <c r="LW84" s="14" t="s">
        <v>154</v>
      </c>
      <c r="LX84" s="14" t="s">
        <v>154</v>
      </c>
      <c r="LY84" s="14" t="s">
        <v>154</v>
      </c>
      <c r="MF84" s="14" t="s">
        <v>154</v>
      </c>
      <c r="MJ84" s="14" t="s">
        <v>202</v>
      </c>
      <c r="MK84" s="14" t="s">
        <v>1196</v>
      </c>
      <c r="ML84" s="14" t="s">
        <v>154</v>
      </c>
      <c r="MM84" s="14" t="s">
        <v>154</v>
      </c>
      <c r="MN84" s="14" t="s">
        <v>154</v>
      </c>
      <c r="MO84" s="14" t="s">
        <v>154</v>
      </c>
      <c r="MP84" s="14" t="s">
        <v>179</v>
      </c>
      <c r="MQ84" s="14" t="s">
        <v>154</v>
      </c>
      <c r="MR84" s="14" t="s">
        <v>154</v>
      </c>
      <c r="MS84" s="14" t="s">
        <v>154</v>
      </c>
      <c r="MT84" s="14" t="s">
        <v>154</v>
      </c>
      <c r="MU84" s="14" t="s">
        <v>154</v>
      </c>
      <c r="MV84" s="14" t="s">
        <v>154</v>
      </c>
      <c r="MW84" s="14" t="s">
        <v>1689</v>
      </c>
      <c r="MX84" s="14" t="s">
        <v>154</v>
      </c>
      <c r="MY84" s="14" t="s">
        <v>154</v>
      </c>
      <c r="MZ84" s="14" t="s">
        <v>179</v>
      </c>
      <c r="NA84" s="14" t="s">
        <v>154</v>
      </c>
      <c r="NB84" s="14" t="s">
        <v>154</v>
      </c>
      <c r="NC84" s="14" t="s">
        <v>179</v>
      </c>
      <c r="ND84" s="14" t="s">
        <v>154</v>
      </c>
      <c r="NE84" s="14" t="s">
        <v>154</v>
      </c>
      <c r="NF84" s="14" t="s">
        <v>154</v>
      </c>
      <c r="NG84" s="14" t="s">
        <v>179</v>
      </c>
      <c r="NH84" s="14" t="s">
        <v>179</v>
      </c>
      <c r="NI84" s="14" t="s">
        <v>154</v>
      </c>
      <c r="NJ84" s="14" t="s">
        <v>154</v>
      </c>
      <c r="NK84" s="14" t="s">
        <v>154</v>
      </c>
      <c r="NL84" s="14" t="s">
        <v>154</v>
      </c>
      <c r="NM84" s="14" t="s">
        <v>179</v>
      </c>
      <c r="NN84" s="14" t="s">
        <v>154</v>
      </c>
      <c r="NO84" s="14" t="s">
        <v>154</v>
      </c>
      <c r="NP84" s="14" t="s">
        <v>154</v>
      </c>
      <c r="NQ84" s="14" t="s">
        <v>154</v>
      </c>
      <c r="NR84" s="14" t="s">
        <v>154</v>
      </c>
      <c r="NS84" s="14" t="s">
        <v>154</v>
      </c>
      <c r="NT84" s="14" t="s">
        <v>1690</v>
      </c>
      <c r="NU84" s="14" t="s">
        <v>154</v>
      </c>
      <c r="NV84" s="14" t="s">
        <v>154</v>
      </c>
      <c r="NW84" s="14" t="s">
        <v>179</v>
      </c>
      <c r="NX84" s="14" t="s">
        <v>154</v>
      </c>
      <c r="NY84" s="14" t="s">
        <v>154</v>
      </c>
      <c r="NZ84" s="14" t="s">
        <v>179</v>
      </c>
      <c r="OA84" s="14" t="s">
        <v>154</v>
      </c>
      <c r="OB84" s="14" t="s">
        <v>154</v>
      </c>
      <c r="OC84" s="14" t="s">
        <v>154</v>
      </c>
      <c r="OD84" s="14" t="s">
        <v>179</v>
      </c>
      <c r="OE84" s="14" t="s">
        <v>179</v>
      </c>
      <c r="OF84" s="14" t="s">
        <v>154</v>
      </c>
      <c r="OG84" s="14" t="s">
        <v>154</v>
      </c>
      <c r="OH84" s="14" t="s">
        <v>154</v>
      </c>
      <c r="OI84" s="14" t="s">
        <v>154</v>
      </c>
      <c r="OJ84" s="14" t="s">
        <v>154</v>
      </c>
      <c r="OK84" s="14" t="s">
        <v>154</v>
      </c>
      <c r="OL84" s="14" t="s">
        <v>154</v>
      </c>
      <c r="OM84" s="14" t="s">
        <v>154</v>
      </c>
      <c r="ON84" s="14" t="s">
        <v>154</v>
      </c>
      <c r="OO84" s="14" t="s">
        <v>154</v>
      </c>
      <c r="OP84" s="14" t="s">
        <v>179</v>
      </c>
      <c r="OQ84" s="14" t="s">
        <v>1691</v>
      </c>
      <c r="OR84" s="14" t="s">
        <v>179</v>
      </c>
      <c r="OS84" s="14" t="s">
        <v>179</v>
      </c>
      <c r="OT84" s="14" t="s">
        <v>154</v>
      </c>
      <c r="OU84" s="14" t="s">
        <v>154</v>
      </c>
      <c r="OV84" s="14" t="s">
        <v>154</v>
      </c>
      <c r="OW84" s="14" t="s">
        <v>154</v>
      </c>
      <c r="OX84" s="14" t="s">
        <v>154</v>
      </c>
      <c r="OY84" s="14" t="s">
        <v>154</v>
      </c>
      <c r="OZ84" s="14" t="s">
        <v>154</v>
      </c>
      <c r="PA84" s="14" t="s">
        <v>154</v>
      </c>
      <c r="PB84" s="14" t="s">
        <v>154</v>
      </c>
      <c r="PC84" s="14" t="s">
        <v>154</v>
      </c>
      <c r="PD84" s="14" t="s">
        <v>154</v>
      </c>
      <c r="PE84" s="14" t="s">
        <v>179</v>
      </c>
      <c r="PF84" s="14" t="s">
        <v>154</v>
      </c>
      <c r="PG84" s="14" t="s">
        <v>179</v>
      </c>
      <c r="PH84" s="14" t="s">
        <v>154</v>
      </c>
      <c r="PI84" s="14" t="s">
        <v>179</v>
      </c>
      <c r="PJ84" s="14" t="s">
        <v>154</v>
      </c>
      <c r="PK84" s="14" t="s">
        <v>154</v>
      </c>
      <c r="PL84" s="14" t="s">
        <v>154</v>
      </c>
      <c r="PM84" s="14" t="s">
        <v>154</v>
      </c>
      <c r="PN84" s="14" t="s">
        <v>154</v>
      </c>
      <c r="PO84" s="14" t="s">
        <v>154</v>
      </c>
      <c r="PP84" s="14" t="s">
        <v>154</v>
      </c>
      <c r="PQ84" s="14" t="s">
        <v>154</v>
      </c>
      <c r="PR84" s="14" t="s">
        <v>179</v>
      </c>
      <c r="PS84" s="14" t="s">
        <v>207</v>
      </c>
      <c r="PT84" s="14" t="s">
        <v>179</v>
      </c>
      <c r="PU84" s="14" t="s">
        <v>154</v>
      </c>
      <c r="PV84" s="14" t="s">
        <v>154</v>
      </c>
      <c r="PW84" s="14" t="s">
        <v>179</v>
      </c>
      <c r="PX84" s="14" t="s">
        <v>154</v>
      </c>
      <c r="PY84" s="14" t="s">
        <v>154</v>
      </c>
      <c r="PZ84" s="14" t="s">
        <v>154</v>
      </c>
      <c r="QA84" s="14" t="s">
        <v>154</v>
      </c>
      <c r="QB84" s="14" t="s">
        <v>154</v>
      </c>
      <c r="QD84" s="14" t="s">
        <v>1692</v>
      </c>
      <c r="QE84" s="14" t="s">
        <v>179</v>
      </c>
      <c r="QF84" s="14" t="s">
        <v>179</v>
      </c>
      <c r="QG84" s="14" t="s">
        <v>154</v>
      </c>
      <c r="QH84" s="14" t="s">
        <v>154</v>
      </c>
      <c r="QI84" s="14" t="s">
        <v>154</v>
      </c>
      <c r="QJ84" s="14" t="s">
        <v>154</v>
      </c>
      <c r="QK84" s="14" t="s">
        <v>179</v>
      </c>
      <c r="QL84" s="14" t="s">
        <v>154</v>
      </c>
      <c r="QM84" s="14" t="s">
        <v>154</v>
      </c>
      <c r="QN84" s="14" t="s">
        <v>179</v>
      </c>
      <c r="QO84" s="14" t="s">
        <v>179</v>
      </c>
      <c r="QP84" s="14" t="s">
        <v>154</v>
      </c>
      <c r="QQ84" s="14" t="s">
        <v>154</v>
      </c>
      <c r="QR84" s="14" t="s">
        <v>154</v>
      </c>
      <c r="QS84" s="14" t="s">
        <v>154</v>
      </c>
      <c r="QT84" s="14" t="s">
        <v>154</v>
      </c>
      <c r="QU84" s="14" t="s">
        <v>154</v>
      </c>
      <c r="QV84" s="14" t="s">
        <v>154</v>
      </c>
      <c r="QW84" s="14" t="s">
        <v>154</v>
      </c>
      <c r="QX84" s="14" t="s">
        <v>154</v>
      </c>
      <c r="QY84" s="14" t="s">
        <v>154</v>
      </c>
      <c r="QZ84" s="14" t="s">
        <v>154</v>
      </c>
      <c r="RA84" s="14" t="s">
        <v>154</v>
      </c>
      <c r="RB84" s="14" t="s">
        <v>154</v>
      </c>
      <c r="RC84" s="14" t="s">
        <v>154</v>
      </c>
      <c r="RD84" s="14" t="s">
        <v>1164</v>
      </c>
      <c r="RE84" s="14" t="s">
        <v>154</v>
      </c>
      <c r="RF84" s="14" t="s">
        <v>179</v>
      </c>
      <c r="RG84" s="14" t="s">
        <v>154</v>
      </c>
      <c r="RH84" s="14" t="s">
        <v>179</v>
      </c>
      <c r="RI84" s="14" t="s">
        <v>154</v>
      </c>
      <c r="RJ84" s="14" t="s">
        <v>154</v>
      </c>
      <c r="RK84" s="14" t="s">
        <v>154</v>
      </c>
      <c r="RL84" s="14" t="s">
        <v>179</v>
      </c>
      <c r="RM84" s="14" t="s">
        <v>154</v>
      </c>
      <c r="RN84" s="14" t="s">
        <v>154</v>
      </c>
      <c r="RO84" s="14" t="s">
        <v>154</v>
      </c>
      <c r="RP84" s="14" t="s">
        <v>154</v>
      </c>
    </row>
    <row r="85" spans="1:485" x14ac:dyDescent="0.2">
      <c r="A85" s="14" t="s">
        <v>559</v>
      </c>
      <c r="B85" s="14" t="s">
        <v>1693</v>
      </c>
      <c r="C85" s="14" t="s">
        <v>1694</v>
      </c>
      <c r="D85" s="14" t="s">
        <v>1625</v>
      </c>
      <c r="E85" s="14" t="s">
        <v>1625</v>
      </c>
      <c r="F85" s="14" t="s">
        <v>313</v>
      </c>
      <c r="G85" s="14" t="s">
        <v>179</v>
      </c>
      <c r="H85" s="14" t="s">
        <v>1817</v>
      </c>
      <c r="I85" s="14" t="s">
        <v>180</v>
      </c>
      <c r="J85" s="14" t="s">
        <v>210</v>
      </c>
      <c r="K85" s="14" t="s">
        <v>240</v>
      </c>
      <c r="L85" s="14" t="s">
        <v>182</v>
      </c>
      <c r="P85" s="14" t="s">
        <v>228</v>
      </c>
      <c r="Q85" s="14" t="s">
        <v>154</v>
      </c>
      <c r="R85" s="14" t="s">
        <v>154</v>
      </c>
      <c r="S85" s="14" t="s">
        <v>154</v>
      </c>
      <c r="T85" s="14" t="s">
        <v>154</v>
      </c>
      <c r="U85" s="14" t="s">
        <v>154</v>
      </c>
      <c r="V85" s="14" t="s">
        <v>179</v>
      </c>
      <c r="W85" s="14" t="s">
        <v>154</v>
      </c>
      <c r="X85" s="14" t="s">
        <v>154</v>
      </c>
      <c r="Y85" s="14" t="s">
        <v>154</v>
      </c>
      <c r="Z85" s="14" t="s">
        <v>425</v>
      </c>
      <c r="AA85" s="14" t="s">
        <v>1235</v>
      </c>
      <c r="AB85" s="14" t="s">
        <v>240</v>
      </c>
      <c r="AC85" s="14" t="s">
        <v>250</v>
      </c>
      <c r="AD85" s="14" t="s">
        <v>274</v>
      </c>
      <c r="AE85" s="14" t="s">
        <v>179</v>
      </c>
      <c r="AF85" s="14" t="s">
        <v>154</v>
      </c>
      <c r="AG85" s="14" t="s">
        <v>154</v>
      </c>
      <c r="AH85" s="14" t="s">
        <v>154</v>
      </c>
      <c r="AI85" s="14" t="s">
        <v>154</v>
      </c>
      <c r="AJ85" s="14" t="s">
        <v>154</v>
      </c>
      <c r="AK85" s="14" t="s">
        <v>154</v>
      </c>
      <c r="AL85" s="14" t="s">
        <v>154</v>
      </c>
      <c r="AM85" s="14" t="s">
        <v>154</v>
      </c>
      <c r="AN85" s="14" t="s">
        <v>154</v>
      </c>
      <c r="AO85" s="14" t="s">
        <v>154</v>
      </c>
      <c r="AP85" s="14" t="s">
        <v>154</v>
      </c>
      <c r="AQ85" s="14" t="s">
        <v>154</v>
      </c>
      <c r="AR85" s="14" t="s">
        <v>154</v>
      </c>
      <c r="AS85" s="14" t="s">
        <v>154</v>
      </c>
      <c r="AU85" s="14" t="s">
        <v>181</v>
      </c>
      <c r="AV85" s="14" t="s">
        <v>392</v>
      </c>
      <c r="AW85" s="14" t="s">
        <v>968</v>
      </c>
      <c r="AX85" s="14" t="s">
        <v>258</v>
      </c>
      <c r="AY85" s="14" t="s">
        <v>179</v>
      </c>
      <c r="AZ85" s="14" t="s">
        <v>154</v>
      </c>
      <c r="BA85" s="14" t="s">
        <v>154</v>
      </c>
      <c r="BB85" s="14" t="s">
        <v>154</v>
      </c>
      <c r="BC85" s="14" t="s">
        <v>154</v>
      </c>
      <c r="BD85" s="14" t="s">
        <v>154</v>
      </c>
      <c r="BE85" s="14" t="s">
        <v>154</v>
      </c>
      <c r="BF85" s="14" t="s">
        <v>154</v>
      </c>
      <c r="BG85" s="14" t="s">
        <v>154</v>
      </c>
      <c r="BH85" s="14" t="s">
        <v>154</v>
      </c>
      <c r="BI85" s="14" t="s">
        <v>154</v>
      </c>
      <c r="BJ85" s="14" t="s">
        <v>154</v>
      </c>
      <c r="BK85" s="14" t="s">
        <v>154</v>
      </c>
      <c r="BL85" s="14" t="s">
        <v>154</v>
      </c>
      <c r="BN85" s="14" t="s">
        <v>420</v>
      </c>
      <c r="BO85" s="14" t="s">
        <v>179</v>
      </c>
      <c r="BP85" s="14" t="s">
        <v>210</v>
      </c>
      <c r="BQ85" s="14" t="s">
        <v>215</v>
      </c>
      <c r="CU85" s="14" t="s">
        <v>154</v>
      </c>
      <c r="CV85" s="14" t="s">
        <v>154</v>
      </c>
      <c r="CW85" s="14" t="s">
        <v>154</v>
      </c>
      <c r="DG85" s="14" t="s">
        <v>955</v>
      </c>
      <c r="DH85" s="14" t="s">
        <v>154</v>
      </c>
      <c r="DI85" s="14" t="s">
        <v>1146</v>
      </c>
      <c r="DJ85" s="14" t="s">
        <v>154</v>
      </c>
      <c r="DK85" s="14" t="s">
        <v>154</v>
      </c>
      <c r="DL85" s="14" t="s">
        <v>613</v>
      </c>
      <c r="DN85" s="14" t="s">
        <v>154</v>
      </c>
      <c r="DO85" s="14" t="s">
        <v>1148</v>
      </c>
      <c r="DP85" s="14" t="s">
        <v>154</v>
      </c>
      <c r="DQ85" s="14" t="s">
        <v>154</v>
      </c>
      <c r="DR85" s="14" t="s">
        <v>154</v>
      </c>
      <c r="DS85" s="14" t="s">
        <v>154</v>
      </c>
      <c r="DT85" s="14" t="s">
        <v>179</v>
      </c>
      <c r="DU85" s="14" t="s">
        <v>154</v>
      </c>
      <c r="DV85" s="14" t="s">
        <v>154</v>
      </c>
      <c r="DW85" s="14" t="s">
        <v>154</v>
      </c>
      <c r="DX85" s="14" t="s">
        <v>154</v>
      </c>
      <c r="DY85" s="14" t="s">
        <v>154</v>
      </c>
      <c r="DZ85" s="14" t="s">
        <v>154</v>
      </c>
      <c r="EA85" s="14" t="s">
        <v>1340</v>
      </c>
      <c r="EB85" s="14" t="s">
        <v>154</v>
      </c>
      <c r="EC85" s="14" t="s">
        <v>154</v>
      </c>
      <c r="ED85" s="14" t="s">
        <v>154</v>
      </c>
      <c r="EE85" s="14" t="s">
        <v>154</v>
      </c>
      <c r="EF85" s="14" t="s">
        <v>154</v>
      </c>
      <c r="EG85" s="14" t="s">
        <v>154</v>
      </c>
      <c r="EH85" s="14" t="s">
        <v>154</v>
      </c>
      <c r="EI85" s="14" t="s">
        <v>179</v>
      </c>
      <c r="EJ85" s="14" t="s">
        <v>154</v>
      </c>
      <c r="EK85" s="14" t="s">
        <v>154</v>
      </c>
      <c r="EL85" s="14" t="s">
        <v>154</v>
      </c>
      <c r="EM85" s="14" t="s">
        <v>261</v>
      </c>
      <c r="EN85" s="14" t="s">
        <v>179</v>
      </c>
      <c r="EO85" s="14" t="s">
        <v>154</v>
      </c>
      <c r="EP85" s="14" t="s">
        <v>154</v>
      </c>
      <c r="EQ85" s="14" t="s">
        <v>154</v>
      </c>
      <c r="ER85" s="14" t="s">
        <v>154</v>
      </c>
      <c r="ES85" s="14" t="s">
        <v>154</v>
      </c>
      <c r="ET85" s="14" t="s">
        <v>154</v>
      </c>
      <c r="EU85" s="14" t="s">
        <v>154</v>
      </c>
      <c r="EV85" s="14" t="s">
        <v>154</v>
      </c>
      <c r="EW85" s="14" t="s">
        <v>154</v>
      </c>
      <c r="EX85" s="14" t="s">
        <v>154</v>
      </c>
      <c r="EY85" s="14" t="s">
        <v>154</v>
      </c>
      <c r="EZ85" s="14" t="s">
        <v>154</v>
      </c>
      <c r="FA85" s="14" t="s">
        <v>154</v>
      </c>
      <c r="FB85" s="14" t="s">
        <v>154</v>
      </c>
      <c r="FC85" s="14" t="s">
        <v>261</v>
      </c>
      <c r="FD85" s="14" t="s">
        <v>179</v>
      </c>
      <c r="FE85" s="14" t="s">
        <v>154</v>
      </c>
      <c r="FF85" s="14" t="s">
        <v>154</v>
      </c>
      <c r="FG85" s="14" t="s">
        <v>154</v>
      </c>
      <c r="FH85" s="14" t="s">
        <v>154</v>
      </c>
      <c r="FI85" s="14" t="s">
        <v>154</v>
      </c>
      <c r="FJ85" s="14" t="s">
        <v>154</v>
      </c>
      <c r="FK85" s="14" t="s">
        <v>154</v>
      </c>
      <c r="FL85" s="14" t="s">
        <v>154</v>
      </c>
      <c r="FM85" s="14" t="s">
        <v>154</v>
      </c>
      <c r="FN85" s="14" t="s">
        <v>154</v>
      </c>
      <c r="FO85" s="14" t="s">
        <v>154</v>
      </c>
      <c r="FP85" s="14" t="s">
        <v>154</v>
      </c>
      <c r="FQ85" s="14" t="s">
        <v>154</v>
      </c>
      <c r="FR85" s="14" t="s">
        <v>179</v>
      </c>
      <c r="FS85" s="14" t="s">
        <v>203</v>
      </c>
      <c r="FU85" s="14" t="s">
        <v>196</v>
      </c>
      <c r="FX85" s="14" t="s">
        <v>154</v>
      </c>
      <c r="FY85" s="14" t="s">
        <v>259</v>
      </c>
      <c r="FZ85" s="14" t="s">
        <v>1822</v>
      </c>
      <c r="GA85" s="14" t="s">
        <v>169</v>
      </c>
      <c r="GB85" s="14" t="s">
        <v>218</v>
      </c>
      <c r="GC85" s="14" t="s">
        <v>179</v>
      </c>
      <c r="GD85" s="14" t="s">
        <v>1473</v>
      </c>
      <c r="GE85" s="14" t="s">
        <v>154</v>
      </c>
      <c r="GF85" s="14" t="s">
        <v>179</v>
      </c>
      <c r="GG85" s="14" t="s">
        <v>154</v>
      </c>
      <c r="GH85" s="14" t="s">
        <v>154</v>
      </c>
      <c r="GI85" s="14" t="s">
        <v>154</v>
      </c>
      <c r="GJ85" s="14" t="s">
        <v>179</v>
      </c>
      <c r="GK85" s="14" t="s">
        <v>154</v>
      </c>
      <c r="GL85" s="14" t="s">
        <v>154</v>
      </c>
      <c r="GM85" s="14" t="s">
        <v>154</v>
      </c>
      <c r="GN85" s="14" t="s">
        <v>240</v>
      </c>
      <c r="GO85" s="14" t="s">
        <v>154</v>
      </c>
      <c r="GP85" s="14" t="s">
        <v>154</v>
      </c>
      <c r="GQ85" s="14" t="s">
        <v>179</v>
      </c>
      <c r="GR85" s="14" t="s">
        <v>154</v>
      </c>
      <c r="GS85" s="14" t="s">
        <v>154</v>
      </c>
      <c r="GT85" s="14" t="s">
        <v>154</v>
      </c>
      <c r="GU85" s="14" t="s">
        <v>154</v>
      </c>
      <c r="GV85" s="14" t="s">
        <v>154</v>
      </c>
      <c r="GW85" s="14" t="s">
        <v>205</v>
      </c>
      <c r="GX85" s="14" t="s">
        <v>357</v>
      </c>
      <c r="GY85" s="14" t="s">
        <v>154</v>
      </c>
      <c r="GZ85" s="14" t="s">
        <v>154</v>
      </c>
      <c r="HA85" s="14" t="s">
        <v>154</v>
      </c>
      <c r="HB85" s="14" t="s">
        <v>154</v>
      </c>
      <c r="HC85" s="14" t="s">
        <v>154</v>
      </c>
      <c r="HD85" s="14" t="s">
        <v>179</v>
      </c>
      <c r="HE85" s="14" t="s">
        <v>154</v>
      </c>
      <c r="HF85" s="14" t="s">
        <v>154</v>
      </c>
      <c r="HG85" s="14" t="s">
        <v>154</v>
      </c>
      <c r="HH85" s="14" t="s">
        <v>154</v>
      </c>
      <c r="HJ85" s="14" t="s">
        <v>338</v>
      </c>
      <c r="HK85" s="14" t="s">
        <v>154</v>
      </c>
      <c r="HL85" s="14" t="s">
        <v>154</v>
      </c>
      <c r="HM85" s="14" t="s">
        <v>179</v>
      </c>
      <c r="HN85" s="14" t="s">
        <v>154</v>
      </c>
      <c r="HO85" s="14" t="s">
        <v>154</v>
      </c>
      <c r="HP85" s="14" t="s">
        <v>154</v>
      </c>
      <c r="HQ85" s="14" t="s">
        <v>154</v>
      </c>
      <c r="HR85" s="14" t="s">
        <v>200</v>
      </c>
      <c r="HS85" s="14" t="s">
        <v>179</v>
      </c>
      <c r="HT85" s="14" t="s">
        <v>154</v>
      </c>
      <c r="HU85" s="14" t="s">
        <v>154</v>
      </c>
      <c r="HV85" s="14" t="s">
        <v>154</v>
      </c>
      <c r="HW85" s="14" t="s">
        <v>154</v>
      </c>
      <c r="HX85" s="14" t="s">
        <v>154</v>
      </c>
      <c r="HY85" s="14" t="s">
        <v>154</v>
      </c>
      <c r="HZ85" s="14" t="s">
        <v>154</v>
      </c>
      <c r="IA85" s="14" t="s">
        <v>154</v>
      </c>
      <c r="IB85" s="14" t="s">
        <v>154</v>
      </c>
      <c r="IC85" s="14" t="s">
        <v>154</v>
      </c>
      <c r="ID85" s="14" t="s">
        <v>154</v>
      </c>
      <c r="IE85" s="14" t="s">
        <v>154</v>
      </c>
      <c r="IF85" s="14" t="s">
        <v>154</v>
      </c>
      <c r="IG85" s="14" t="s">
        <v>154</v>
      </c>
      <c r="IH85" s="14" t="s">
        <v>154</v>
      </c>
      <c r="IW85" s="14" t="s">
        <v>248</v>
      </c>
      <c r="IX85" s="14" t="s">
        <v>154</v>
      </c>
      <c r="IY85" s="14" t="s">
        <v>154</v>
      </c>
      <c r="IZ85" s="14" t="s">
        <v>154</v>
      </c>
      <c r="JA85" s="14" t="s">
        <v>154</v>
      </c>
      <c r="JB85" s="14" t="s">
        <v>154</v>
      </c>
      <c r="JC85" s="14" t="s">
        <v>154</v>
      </c>
      <c r="JD85" s="14" t="s">
        <v>154</v>
      </c>
      <c r="JE85" s="14" t="s">
        <v>154</v>
      </c>
      <c r="JF85" s="14" t="s">
        <v>179</v>
      </c>
      <c r="JG85" s="14" t="s">
        <v>154</v>
      </c>
      <c r="JH85" s="14" t="s">
        <v>154</v>
      </c>
      <c r="JI85" s="14" t="s">
        <v>154</v>
      </c>
      <c r="JX85" s="14" t="s">
        <v>223</v>
      </c>
      <c r="JY85" s="14" t="s">
        <v>154</v>
      </c>
      <c r="JZ85" s="14" t="s">
        <v>154</v>
      </c>
      <c r="KA85" s="14" t="s">
        <v>154</v>
      </c>
      <c r="KB85" s="14" t="s">
        <v>154</v>
      </c>
      <c r="KC85" s="14" t="s">
        <v>154</v>
      </c>
      <c r="KD85" s="14" t="s">
        <v>154</v>
      </c>
      <c r="KE85" s="14" t="s">
        <v>179</v>
      </c>
      <c r="KF85" s="14" t="s">
        <v>154</v>
      </c>
      <c r="KG85" s="14" t="s">
        <v>154</v>
      </c>
      <c r="KH85" s="14" t="s">
        <v>154</v>
      </c>
      <c r="KK85" s="14" t="s">
        <v>154</v>
      </c>
      <c r="KL85" s="14" t="s">
        <v>450</v>
      </c>
      <c r="KM85" s="14" t="s">
        <v>154</v>
      </c>
      <c r="KN85" s="14" t="s">
        <v>154</v>
      </c>
      <c r="KO85" s="14" t="s">
        <v>154</v>
      </c>
      <c r="KP85" s="14" t="s">
        <v>154</v>
      </c>
      <c r="KQ85" s="14" t="s">
        <v>154</v>
      </c>
      <c r="KR85" s="14" t="s">
        <v>154</v>
      </c>
      <c r="KS85" s="14" t="s">
        <v>179</v>
      </c>
      <c r="KT85" s="14" t="s">
        <v>154</v>
      </c>
      <c r="KU85" s="14" t="s">
        <v>154</v>
      </c>
      <c r="KV85" s="14" t="s">
        <v>154</v>
      </c>
      <c r="KW85" s="14" t="s">
        <v>154</v>
      </c>
      <c r="KX85" s="14" t="s">
        <v>154</v>
      </c>
      <c r="KY85" s="14" t="s">
        <v>154</v>
      </c>
      <c r="KZ85" s="14" t="s">
        <v>154</v>
      </c>
      <c r="LA85" s="14" t="s">
        <v>154</v>
      </c>
      <c r="LB85" s="14" t="s">
        <v>154</v>
      </c>
      <c r="LC85" s="14" t="s">
        <v>154</v>
      </c>
      <c r="LD85" s="14" t="s">
        <v>154</v>
      </c>
      <c r="LE85" s="14" t="s">
        <v>154</v>
      </c>
      <c r="LF85" s="14" t="s">
        <v>154</v>
      </c>
      <c r="LG85" s="14" t="s">
        <v>370</v>
      </c>
      <c r="LH85" s="14" t="s">
        <v>154</v>
      </c>
      <c r="LI85" s="14" t="s">
        <v>154</v>
      </c>
      <c r="LJ85" s="14" t="s">
        <v>154</v>
      </c>
      <c r="LK85" s="14" t="s">
        <v>154</v>
      </c>
      <c r="LL85" s="14" t="s">
        <v>154</v>
      </c>
      <c r="LM85" s="14" t="s">
        <v>154</v>
      </c>
      <c r="LN85" s="14" t="s">
        <v>154</v>
      </c>
      <c r="LO85" s="14" t="s">
        <v>154</v>
      </c>
      <c r="LP85" s="14" t="s">
        <v>154</v>
      </c>
      <c r="LQ85" s="14" t="s">
        <v>154</v>
      </c>
      <c r="LR85" s="14" t="s">
        <v>154</v>
      </c>
      <c r="LS85" s="14" t="s">
        <v>179</v>
      </c>
      <c r="LT85" s="14" t="s">
        <v>154</v>
      </c>
      <c r="LU85" s="14" t="s">
        <v>154</v>
      </c>
      <c r="LV85" s="14" t="s">
        <v>154</v>
      </c>
      <c r="LW85" s="14" t="s">
        <v>154</v>
      </c>
      <c r="LX85" s="14" t="s">
        <v>154</v>
      </c>
      <c r="LY85" s="14" t="s">
        <v>154</v>
      </c>
      <c r="MF85" s="14" t="s">
        <v>154</v>
      </c>
      <c r="MJ85" s="14" t="s">
        <v>246</v>
      </c>
      <c r="MV85" s="14" t="s">
        <v>154</v>
      </c>
      <c r="MW85" s="14" t="s">
        <v>311</v>
      </c>
      <c r="MX85" s="14" t="s">
        <v>154</v>
      </c>
      <c r="MY85" s="14" t="s">
        <v>154</v>
      </c>
      <c r="MZ85" s="14" t="s">
        <v>154</v>
      </c>
      <c r="NA85" s="14" t="s">
        <v>154</v>
      </c>
      <c r="NB85" s="14" t="s">
        <v>154</v>
      </c>
      <c r="NC85" s="14" t="s">
        <v>154</v>
      </c>
      <c r="ND85" s="14" t="s">
        <v>154</v>
      </c>
      <c r="NE85" s="14" t="s">
        <v>154</v>
      </c>
      <c r="NF85" s="14" t="s">
        <v>154</v>
      </c>
      <c r="NG85" s="14" t="s">
        <v>154</v>
      </c>
      <c r="NH85" s="14" t="s">
        <v>154</v>
      </c>
      <c r="NI85" s="14" t="s">
        <v>154</v>
      </c>
      <c r="NJ85" s="14" t="s">
        <v>154</v>
      </c>
      <c r="NK85" s="14" t="s">
        <v>154</v>
      </c>
      <c r="NL85" s="14" t="s">
        <v>154</v>
      </c>
      <c r="NM85" s="14" t="s">
        <v>154</v>
      </c>
      <c r="NN85" s="14" t="s">
        <v>154</v>
      </c>
      <c r="NO85" s="14" t="s">
        <v>154</v>
      </c>
      <c r="NP85" s="14" t="s">
        <v>179</v>
      </c>
      <c r="NQ85" s="14" t="s">
        <v>154</v>
      </c>
      <c r="NR85" s="14" t="s">
        <v>154</v>
      </c>
      <c r="NS85" s="14" t="s">
        <v>154</v>
      </c>
      <c r="NT85" s="14" t="s">
        <v>311</v>
      </c>
      <c r="NU85" s="14" t="s">
        <v>154</v>
      </c>
      <c r="NV85" s="14" t="s">
        <v>154</v>
      </c>
      <c r="NW85" s="14" t="s">
        <v>154</v>
      </c>
      <c r="NX85" s="14" t="s">
        <v>154</v>
      </c>
      <c r="NY85" s="14" t="s">
        <v>154</v>
      </c>
      <c r="NZ85" s="14" t="s">
        <v>154</v>
      </c>
      <c r="OA85" s="14" t="s">
        <v>154</v>
      </c>
      <c r="OB85" s="14" t="s">
        <v>154</v>
      </c>
      <c r="OC85" s="14" t="s">
        <v>154</v>
      </c>
      <c r="OD85" s="14" t="s">
        <v>154</v>
      </c>
      <c r="OE85" s="14" t="s">
        <v>154</v>
      </c>
      <c r="OF85" s="14" t="s">
        <v>154</v>
      </c>
      <c r="OG85" s="14" t="s">
        <v>154</v>
      </c>
      <c r="OH85" s="14" t="s">
        <v>154</v>
      </c>
      <c r="OI85" s="14" t="s">
        <v>154</v>
      </c>
      <c r="OJ85" s="14" t="s">
        <v>154</v>
      </c>
      <c r="OK85" s="14" t="s">
        <v>154</v>
      </c>
      <c r="OL85" s="14" t="s">
        <v>179</v>
      </c>
      <c r="OM85" s="14" t="s">
        <v>154</v>
      </c>
      <c r="ON85" s="14" t="s">
        <v>154</v>
      </c>
      <c r="OO85" s="14" t="s">
        <v>154</v>
      </c>
      <c r="OP85" s="14" t="s">
        <v>154</v>
      </c>
      <c r="OQ85" s="14" t="s">
        <v>622</v>
      </c>
      <c r="OR85" s="14" t="s">
        <v>154</v>
      </c>
      <c r="OS85" s="14" t="s">
        <v>154</v>
      </c>
      <c r="OT85" s="14" t="s">
        <v>154</v>
      </c>
      <c r="OU85" s="14" t="s">
        <v>154</v>
      </c>
      <c r="OV85" s="14" t="s">
        <v>154</v>
      </c>
      <c r="OW85" s="14" t="s">
        <v>154</v>
      </c>
      <c r="OX85" s="14" t="s">
        <v>154</v>
      </c>
      <c r="OY85" s="14" t="s">
        <v>179</v>
      </c>
      <c r="OZ85" s="14" t="s">
        <v>154</v>
      </c>
      <c r="PA85" s="14" t="s">
        <v>154</v>
      </c>
      <c r="PB85" s="14" t="s">
        <v>154</v>
      </c>
      <c r="PC85" s="14" t="s">
        <v>154</v>
      </c>
      <c r="PD85" s="14" t="s">
        <v>154</v>
      </c>
      <c r="PE85" s="14" t="s">
        <v>154</v>
      </c>
      <c r="PF85" s="14" t="s">
        <v>154</v>
      </c>
      <c r="PG85" s="14" t="s">
        <v>154</v>
      </c>
      <c r="PH85" s="14" t="s">
        <v>154</v>
      </c>
      <c r="PI85" s="14" t="s">
        <v>154</v>
      </c>
      <c r="PJ85" s="14" t="s">
        <v>154</v>
      </c>
      <c r="PK85" s="14" t="s">
        <v>154</v>
      </c>
      <c r="PL85" s="14" t="s">
        <v>154</v>
      </c>
      <c r="PM85" s="14" t="s">
        <v>154</v>
      </c>
      <c r="PN85" s="14" t="s">
        <v>154</v>
      </c>
      <c r="PO85" s="14" t="s">
        <v>154</v>
      </c>
      <c r="PP85" s="14" t="s">
        <v>154</v>
      </c>
      <c r="PQ85" s="14" t="s">
        <v>154</v>
      </c>
      <c r="PR85" s="14" t="s">
        <v>154</v>
      </c>
      <c r="QV85" s="14" t="s">
        <v>154</v>
      </c>
      <c r="RD85" s="14" t="s">
        <v>270</v>
      </c>
      <c r="RE85" s="14" t="s">
        <v>154</v>
      </c>
      <c r="RF85" s="14" t="s">
        <v>154</v>
      </c>
      <c r="RG85" s="14" t="s">
        <v>154</v>
      </c>
      <c r="RH85" s="14" t="s">
        <v>179</v>
      </c>
      <c r="RI85" s="14" t="s">
        <v>154</v>
      </c>
      <c r="RJ85" s="14" t="s">
        <v>154</v>
      </c>
      <c r="RK85" s="14" t="s">
        <v>154</v>
      </c>
      <c r="RL85" s="14" t="s">
        <v>154</v>
      </c>
      <c r="RM85" s="14" t="s">
        <v>154</v>
      </c>
      <c r="RN85" s="14" t="s">
        <v>154</v>
      </c>
      <c r="RO85" s="14" t="s">
        <v>154</v>
      </c>
      <c r="RP85" s="14" t="s">
        <v>154</v>
      </c>
    </row>
    <row r="86" spans="1:485" x14ac:dyDescent="0.2">
      <c r="A86" s="14" t="s">
        <v>560</v>
      </c>
      <c r="B86" s="14" t="s">
        <v>1695</v>
      </c>
      <c r="C86" s="14" t="s">
        <v>1696</v>
      </c>
      <c r="D86" s="14" t="s">
        <v>397</v>
      </c>
      <c r="E86" s="14" t="s">
        <v>397</v>
      </c>
      <c r="F86" s="14" t="s">
        <v>371</v>
      </c>
      <c r="G86" s="14" t="s">
        <v>179</v>
      </c>
      <c r="H86" s="14" t="s">
        <v>1817</v>
      </c>
      <c r="I86" s="14" t="s">
        <v>180</v>
      </c>
      <c r="J86" s="14" t="s">
        <v>210</v>
      </c>
      <c r="K86" s="14" t="s">
        <v>285</v>
      </c>
      <c r="L86" s="14" t="s">
        <v>182</v>
      </c>
      <c r="P86" s="14" t="s">
        <v>228</v>
      </c>
      <c r="Q86" s="14" t="s">
        <v>154</v>
      </c>
      <c r="R86" s="14" t="s">
        <v>154</v>
      </c>
      <c r="S86" s="14" t="s">
        <v>154</v>
      </c>
      <c r="T86" s="14" t="s">
        <v>154</v>
      </c>
      <c r="U86" s="14" t="s">
        <v>154</v>
      </c>
      <c r="V86" s="14" t="s">
        <v>179</v>
      </c>
      <c r="W86" s="14" t="s">
        <v>154</v>
      </c>
      <c r="X86" s="14" t="s">
        <v>154</v>
      </c>
      <c r="Y86" s="14" t="s">
        <v>154</v>
      </c>
      <c r="Z86" s="14" t="s">
        <v>425</v>
      </c>
      <c r="AA86" s="14" t="s">
        <v>1235</v>
      </c>
      <c r="AB86" s="14" t="s">
        <v>285</v>
      </c>
      <c r="AC86" s="14" t="s">
        <v>250</v>
      </c>
      <c r="AD86" s="14" t="s">
        <v>274</v>
      </c>
      <c r="AE86" s="14" t="s">
        <v>179</v>
      </c>
      <c r="AF86" s="14" t="s">
        <v>154</v>
      </c>
      <c r="AG86" s="14" t="s">
        <v>154</v>
      </c>
      <c r="AH86" s="14" t="s">
        <v>154</v>
      </c>
      <c r="AI86" s="14" t="s">
        <v>154</v>
      </c>
      <c r="AJ86" s="14" t="s">
        <v>154</v>
      </c>
      <c r="AK86" s="14" t="s">
        <v>154</v>
      </c>
      <c r="AL86" s="14" t="s">
        <v>154</v>
      </c>
      <c r="AM86" s="14" t="s">
        <v>154</v>
      </c>
      <c r="AN86" s="14" t="s">
        <v>154</v>
      </c>
      <c r="AO86" s="14" t="s">
        <v>154</v>
      </c>
      <c r="AP86" s="14" t="s">
        <v>154</v>
      </c>
      <c r="AQ86" s="14" t="s">
        <v>154</v>
      </c>
      <c r="AR86" s="14" t="s">
        <v>154</v>
      </c>
      <c r="AS86" s="14" t="s">
        <v>154</v>
      </c>
      <c r="AU86" s="14" t="s">
        <v>181</v>
      </c>
      <c r="AV86" s="14" t="s">
        <v>392</v>
      </c>
      <c r="AW86" s="14" t="s">
        <v>968</v>
      </c>
      <c r="AX86" s="14" t="s">
        <v>1697</v>
      </c>
      <c r="AY86" s="14" t="s">
        <v>179</v>
      </c>
      <c r="AZ86" s="14" t="s">
        <v>154</v>
      </c>
      <c r="BA86" s="14" t="s">
        <v>154</v>
      </c>
      <c r="BB86" s="14" t="s">
        <v>179</v>
      </c>
      <c r="BC86" s="14" t="s">
        <v>179</v>
      </c>
      <c r="BD86" s="14" t="s">
        <v>154</v>
      </c>
      <c r="BE86" s="14" t="s">
        <v>154</v>
      </c>
      <c r="BF86" s="14" t="s">
        <v>154</v>
      </c>
      <c r="BG86" s="14" t="s">
        <v>154</v>
      </c>
      <c r="BH86" s="14" t="s">
        <v>154</v>
      </c>
      <c r="BI86" s="14" t="s">
        <v>154</v>
      </c>
      <c r="BJ86" s="14" t="s">
        <v>154</v>
      </c>
      <c r="BK86" s="14" t="s">
        <v>154</v>
      </c>
      <c r="BL86" s="14" t="s">
        <v>154</v>
      </c>
      <c r="BN86" s="14" t="s">
        <v>409</v>
      </c>
      <c r="BO86" s="14" t="s">
        <v>154</v>
      </c>
      <c r="BP86" s="14" t="s">
        <v>187</v>
      </c>
      <c r="BQ86" s="14" t="s">
        <v>215</v>
      </c>
      <c r="CU86" s="14" t="s">
        <v>179</v>
      </c>
      <c r="CV86" s="14" t="s">
        <v>179</v>
      </c>
      <c r="CW86" s="14" t="s">
        <v>154</v>
      </c>
      <c r="DG86" s="14" t="s">
        <v>955</v>
      </c>
      <c r="DH86" s="14" t="s">
        <v>154</v>
      </c>
      <c r="DI86" s="14" t="s">
        <v>955</v>
      </c>
      <c r="DJ86" s="14" t="s">
        <v>154</v>
      </c>
      <c r="DK86" s="14" t="s">
        <v>154</v>
      </c>
      <c r="DL86" s="14" t="s">
        <v>1217</v>
      </c>
      <c r="DN86" s="14" t="s">
        <v>154</v>
      </c>
      <c r="DO86" s="14" t="s">
        <v>969</v>
      </c>
      <c r="DP86" s="14" t="s">
        <v>179</v>
      </c>
      <c r="DQ86" s="14" t="s">
        <v>154</v>
      </c>
      <c r="DR86" s="14" t="s">
        <v>154</v>
      </c>
      <c r="DS86" s="14" t="s">
        <v>154</v>
      </c>
      <c r="DT86" s="14" t="s">
        <v>154</v>
      </c>
      <c r="DU86" s="14" t="s">
        <v>154</v>
      </c>
      <c r="DV86" s="14" t="s">
        <v>154</v>
      </c>
      <c r="DW86" s="14" t="s">
        <v>154</v>
      </c>
      <c r="DX86" s="14" t="s">
        <v>154</v>
      </c>
      <c r="DY86" s="14" t="s">
        <v>154</v>
      </c>
      <c r="DZ86" s="14" t="s">
        <v>154</v>
      </c>
      <c r="EE86" s="14" t="s">
        <v>154</v>
      </c>
      <c r="EM86" s="14" t="s">
        <v>261</v>
      </c>
      <c r="EN86" s="14" t="s">
        <v>179</v>
      </c>
      <c r="EO86" s="14" t="s">
        <v>154</v>
      </c>
      <c r="EP86" s="14" t="s">
        <v>154</v>
      </c>
      <c r="EQ86" s="14" t="s">
        <v>154</v>
      </c>
      <c r="ER86" s="14" t="s">
        <v>154</v>
      </c>
      <c r="ES86" s="14" t="s">
        <v>154</v>
      </c>
      <c r="ET86" s="14" t="s">
        <v>154</v>
      </c>
      <c r="EU86" s="14" t="s">
        <v>154</v>
      </c>
      <c r="EV86" s="14" t="s">
        <v>154</v>
      </c>
      <c r="EW86" s="14" t="s">
        <v>154</v>
      </c>
      <c r="EX86" s="14" t="s">
        <v>154</v>
      </c>
      <c r="EY86" s="14" t="s">
        <v>154</v>
      </c>
      <c r="EZ86" s="14" t="s">
        <v>154</v>
      </c>
      <c r="FA86" s="14" t="s">
        <v>154</v>
      </c>
      <c r="FB86" s="14" t="s">
        <v>154</v>
      </c>
      <c r="FC86" s="14" t="s">
        <v>1494</v>
      </c>
      <c r="FD86" s="14" t="s">
        <v>179</v>
      </c>
      <c r="FE86" s="14" t="s">
        <v>179</v>
      </c>
      <c r="FF86" s="14" t="s">
        <v>179</v>
      </c>
      <c r="FG86" s="14" t="s">
        <v>154</v>
      </c>
      <c r="FH86" s="14" t="s">
        <v>154</v>
      </c>
      <c r="FI86" s="14" t="s">
        <v>179</v>
      </c>
      <c r="FJ86" s="14" t="s">
        <v>179</v>
      </c>
      <c r="FK86" s="14" t="s">
        <v>154</v>
      </c>
      <c r="FL86" s="14" t="s">
        <v>154</v>
      </c>
      <c r="FM86" s="14" t="s">
        <v>154</v>
      </c>
      <c r="FN86" s="14" t="s">
        <v>154</v>
      </c>
      <c r="FO86" s="14" t="s">
        <v>154</v>
      </c>
      <c r="FP86" s="14" t="s">
        <v>154</v>
      </c>
      <c r="FQ86" s="14" t="s">
        <v>154</v>
      </c>
      <c r="FR86" s="14" t="s">
        <v>154</v>
      </c>
      <c r="FS86" s="14" t="s">
        <v>247</v>
      </c>
      <c r="FX86" s="14" t="s">
        <v>179</v>
      </c>
      <c r="FY86" s="14" t="s">
        <v>475</v>
      </c>
      <c r="FZ86" s="14" t="s">
        <v>1822</v>
      </c>
      <c r="GA86" s="14" t="s">
        <v>169</v>
      </c>
      <c r="GB86" s="14" t="s">
        <v>253</v>
      </c>
      <c r="GC86" s="14" t="s">
        <v>154</v>
      </c>
      <c r="HJ86" s="14" t="s">
        <v>233</v>
      </c>
      <c r="HK86" s="14" t="s">
        <v>154</v>
      </c>
      <c r="HL86" s="14" t="s">
        <v>154</v>
      </c>
      <c r="HM86" s="14" t="s">
        <v>154</v>
      </c>
      <c r="HN86" s="14" t="s">
        <v>179</v>
      </c>
      <c r="HO86" s="14" t="s">
        <v>154</v>
      </c>
      <c r="HP86" s="14" t="s">
        <v>154</v>
      </c>
      <c r="HQ86" s="14" t="s">
        <v>154</v>
      </c>
      <c r="HR86" s="14" t="s">
        <v>1698</v>
      </c>
      <c r="HS86" s="14" t="s">
        <v>154</v>
      </c>
      <c r="HT86" s="14" t="s">
        <v>154</v>
      </c>
      <c r="HU86" s="14" t="s">
        <v>154</v>
      </c>
      <c r="HV86" s="14" t="s">
        <v>154</v>
      </c>
      <c r="HW86" s="14" t="s">
        <v>179</v>
      </c>
      <c r="HX86" s="14" t="s">
        <v>179</v>
      </c>
      <c r="HY86" s="14" t="s">
        <v>179</v>
      </c>
      <c r="HZ86" s="14" t="s">
        <v>154</v>
      </c>
      <c r="IA86" s="14" t="s">
        <v>154</v>
      </c>
      <c r="IB86" s="14" t="s">
        <v>154</v>
      </c>
      <c r="IC86" s="14" t="s">
        <v>154</v>
      </c>
      <c r="ID86" s="14" t="s">
        <v>179</v>
      </c>
      <c r="IE86" s="14" t="s">
        <v>154</v>
      </c>
      <c r="IF86" s="14" t="s">
        <v>154</v>
      </c>
      <c r="IG86" s="14" t="s">
        <v>154</v>
      </c>
      <c r="IH86" s="14" t="s">
        <v>154</v>
      </c>
      <c r="IW86" s="14" t="s">
        <v>248</v>
      </c>
      <c r="IX86" s="14" t="s">
        <v>154</v>
      </c>
      <c r="IY86" s="14" t="s">
        <v>154</v>
      </c>
      <c r="IZ86" s="14" t="s">
        <v>154</v>
      </c>
      <c r="JA86" s="14" t="s">
        <v>154</v>
      </c>
      <c r="JB86" s="14" t="s">
        <v>154</v>
      </c>
      <c r="JC86" s="14" t="s">
        <v>154</v>
      </c>
      <c r="JD86" s="14" t="s">
        <v>154</v>
      </c>
      <c r="JE86" s="14" t="s">
        <v>154</v>
      </c>
      <c r="JF86" s="14" t="s">
        <v>154</v>
      </c>
      <c r="JG86" s="14" t="s">
        <v>154</v>
      </c>
      <c r="JH86" s="14" t="s">
        <v>154</v>
      </c>
      <c r="JI86" s="14" t="s">
        <v>154</v>
      </c>
      <c r="JK86" s="14" t="s">
        <v>179</v>
      </c>
      <c r="JX86" s="14" t="s">
        <v>223</v>
      </c>
      <c r="JY86" s="14" t="s">
        <v>154</v>
      </c>
      <c r="JZ86" s="14" t="s">
        <v>154</v>
      </c>
      <c r="KA86" s="14" t="s">
        <v>154</v>
      </c>
      <c r="KB86" s="14" t="s">
        <v>154</v>
      </c>
      <c r="KC86" s="14" t="s">
        <v>154</v>
      </c>
      <c r="KD86" s="14" t="s">
        <v>154</v>
      </c>
      <c r="KE86" s="14" t="s">
        <v>179</v>
      </c>
      <c r="KF86" s="14" t="s">
        <v>154</v>
      </c>
      <c r="KG86" s="14" t="s">
        <v>154</v>
      </c>
      <c r="KH86" s="14" t="s">
        <v>154</v>
      </c>
      <c r="KK86" s="14" t="s">
        <v>154</v>
      </c>
      <c r="KL86" s="14" t="s">
        <v>1699</v>
      </c>
      <c r="KM86" s="14" t="s">
        <v>179</v>
      </c>
      <c r="KN86" s="14" t="s">
        <v>179</v>
      </c>
      <c r="KO86" s="14" t="s">
        <v>179</v>
      </c>
      <c r="KP86" s="14" t="s">
        <v>179</v>
      </c>
      <c r="KQ86" s="14" t="s">
        <v>154</v>
      </c>
      <c r="KR86" s="14" t="s">
        <v>154</v>
      </c>
      <c r="KS86" s="14" t="s">
        <v>179</v>
      </c>
      <c r="KT86" s="14" t="s">
        <v>154</v>
      </c>
      <c r="KU86" s="14" t="s">
        <v>179</v>
      </c>
      <c r="KV86" s="14" t="s">
        <v>179</v>
      </c>
      <c r="KW86" s="14" t="s">
        <v>179</v>
      </c>
      <c r="KX86" s="14" t="s">
        <v>179</v>
      </c>
      <c r="KY86" s="14" t="s">
        <v>179</v>
      </c>
      <c r="KZ86" s="14" t="s">
        <v>179</v>
      </c>
      <c r="LA86" s="14" t="s">
        <v>154</v>
      </c>
      <c r="LB86" s="14" t="s">
        <v>179</v>
      </c>
      <c r="LC86" s="14" t="s">
        <v>154</v>
      </c>
      <c r="LD86" s="14" t="s">
        <v>154</v>
      </c>
      <c r="LE86" s="14" t="s">
        <v>154</v>
      </c>
      <c r="LF86" s="14" t="s">
        <v>154</v>
      </c>
      <c r="LG86" s="14" t="s">
        <v>1700</v>
      </c>
      <c r="LH86" s="14" t="s">
        <v>154</v>
      </c>
      <c r="LI86" s="14" t="s">
        <v>154</v>
      </c>
      <c r="LJ86" s="14" t="s">
        <v>179</v>
      </c>
      <c r="LK86" s="14" t="s">
        <v>179</v>
      </c>
      <c r="LL86" s="14" t="s">
        <v>154</v>
      </c>
      <c r="LM86" s="14" t="s">
        <v>154</v>
      </c>
      <c r="LN86" s="14" t="s">
        <v>179</v>
      </c>
      <c r="LO86" s="14" t="s">
        <v>154</v>
      </c>
      <c r="LP86" s="14" t="s">
        <v>154</v>
      </c>
      <c r="LQ86" s="14" t="s">
        <v>154</v>
      </c>
      <c r="LR86" s="14" t="s">
        <v>154</v>
      </c>
      <c r="LS86" s="14" t="s">
        <v>179</v>
      </c>
      <c r="LT86" s="14" t="s">
        <v>154</v>
      </c>
      <c r="LU86" s="14" t="s">
        <v>154</v>
      </c>
      <c r="LV86" s="14" t="s">
        <v>154</v>
      </c>
      <c r="LW86" s="14" t="s">
        <v>154</v>
      </c>
      <c r="LX86" s="14" t="s">
        <v>154</v>
      </c>
      <c r="LY86" s="14" t="s">
        <v>154</v>
      </c>
      <c r="MF86" s="14" t="s">
        <v>154</v>
      </c>
      <c r="MJ86" s="14" t="s">
        <v>220</v>
      </c>
      <c r="MV86" s="14" t="s">
        <v>154</v>
      </c>
      <c r="MW86" s="14" t="s">
        <v>311</v>
      </c>
      <c r="MX86" s="14" t="s">
        <v>154</v>
      </c>
      <c r="MY86" s="14" t="s">
        <v>154</v>
      </c>
      <c r="MZ86" s="14" t="s">
        <v>154</v>
      </c>
      <c r="NA86" s="14" t="s">
        <v>154</v>
      </c>
      <c r="NB86" s="14" t="s">
        <v>154</v>
      </c>
      <c r="NC86" s="14" t="s">
        <v>154</v>
      </c>
      <c r="ND86" s="14" t="s">
        <v>154</v>
      </c>
      <c r="NE86" s="14" t="s">
        <v>154</v>
      </c>
      <c r="NF86" s="14" t="s">
        <v>154</v>
      </c>
      <c r="NG86" s="14" t="s">
        <v>154</v>
      </c>
      <c r="NH86" s="14" t="s">
        <v>154</v>
      </c>
      <c r="NI86" s="14" t="s">
        <v>154</v>
      </c>
      <c r="NJ86" s="14" t="s">
        <v>154</v>
      </c>
      <c r="NK86" s="14" t="s">
        <v>154</v>
      </c>
      <c r="NL86" s="14" t="s">
        <v>154</v>
      </c>
      <c r="NM86" s="14" t="s">
        <v>154</v>
      </c>
      <c r="NN86" s="14" t="s">
        <v>154</v>
      </c>
      <c r="NO86" s="14" t="s">
        <v>154</v>
      </c>
      <c r="NP86" s="14" t="s">
        <v>179</v>
      </c>
      <c r="NQ86" s="14" t="s">
        <v>154</v>
      </c>
      <c r="NR86" s="14" t="s">
        <v>154</v>
      </c>
      <c r="NS86" s="14" t="s">
        <v>154</v>
      </c>
      <c r="NT86" s="14" t="s">
        <v>311</v>
      </c>
      <c r="NU86" s="14" t="s">
        <v>154</v>
      </c>
      <c r="NV86" s="14" t="s">
        <v>154</v>
      </c>
      <c r="NW86" s="14" t="s">
        <v>154</v>
      </c>
      <c r="NX86" s="14" t="s">
        <v>154</v>
      </c>
      <c r="NY86" s="14" t="s">
        <v>154</v>
      </c>
      <c r="NZ86" s="14" t="s">
        <v>154</v>
      </c>
      <c r="OA86" s="14" t="s">
        <v>154</v>
      </c>
      <c r="OB86" s="14" t="s">
        <v>154</v>
      </c>
      <c r="OC86" s="14" t="s">
        <v>154</v>
      </c>
      <c r="OD86" s="14" t="s">
        <v>154</v>
      </c>
      <c r="OE86" s="14" t="s">
        <v>154</v>
      </c>
      <c r="OF86" s="14" t="s">
        <v>154</v>
      </c>
      <c r="OG86" s="14" t="s">
        <v>154</v>
      </c>
      <c r="OH86" s="14" t="s">
        <v>154</v>
      </c>
      <c r="OI86" s="14" t="s">
        <v>154</v>
      </c>
      <c r="OJ86" s="14" t="s">
        <v>154</v>
      </c>
      <c r="OK86" s="14" t="s">
        <v>154</v>
      </c>
      <c r="OL86" s="14" t="s">
        <v>179</v>
      </c>
      <c r="OM86" s="14" t="s">
        <v>154</v>
      </c>
      <c r="ON86" s="14" t="s">
        <v>154</v>
      </c>
      <c r="OO86" s="14" t="s">
        <v>154</v>
      </c>
      <c r="OP86" s="14" t="s">
        <v>179</v>
      </c>
      <c r="OQ86" s="14" t="s">
        <v>368</v>
      </c>
      <c r="OR86" s="14" t="s">
        <v>179</v>
      </c>
      <c r="OS86" s="14" t="s">
        <v>179</v>
      </c>
      <c r="OT86" s="14" t="s">
        <v>179</v>
      </c>
      <c r="OU86" s="14" t="s">
        <v>154</v>
      </c>
      <c r="OV86" s="14" t="s">
        <v>154</v>
      </c>
      <c r="OW86" s="14" t="s">
        <v>154</v>
      </c>
      <c r="OX86" s="14" t="s">
        <v>154</v>
      </c>
      <c r="OY86" s="14" t="s">
        <v>154</v>
      </c>
      <c r="OZ86" s="14" t="s">
        <v>154</v>
      </c>
      <c r="PA86" s="14" t="s">
        <v>154</v>
      </c>
      <c r="PB86" s="14" t="s">
        <v>154</v>
      </c>
      <c r="PC86" s="14" t="s">
        <v>154</v>
      </c>
      <c r="PD86" s="14" t="s">
        <v>154</v>
      </c>
      <c r="PE86" s="14" t="s">
        <v>154</v>
      </c>
      <c r="PF86" s="14" t="s">
        <v>154</v>
      </c>
      <c r="PG86" s="14" t="s">
        <v>179</v>
      </c>
      <c r="PH86" s="14" t="s">
        <v>154</v>
      </c>
      <c r="PI86" s="14" t="s">
        <v>154</v>
      </c>
      <c r="PJ86" s="14" t="s">
        <v>154</v>
      </c>
      <c r="PK86" s="14" t="s">
        <v>154</v>
      </c>
      <c r="PL86" s="14" t="s">
        <v>179</v>
      </c>
      <c r="PM86" s="14" t="s">
        <v>154</v>
      </c>
      <c r="PN86" s="14" t="s">
        <v>154</v>
      </c>
      <c r="PO86" s="14" t="s">
        <v>179</v>
      </c>
      <c r="PP86" s="14" t="s">
        <v>154</v>
      </c>
      <c r="PQ86" s="14" t="s">
        <v>154</v>
      </c>
      <c r="PR86" s="14" t="s">
        <v>179</v>
      </c>
      <c r="PS86" s="14" t="s">
        <v>1701</v>
      </c>
      <c r="PT86" s="14" t="s">
        <v>179</v>
      </c>
      <c r="PU86" s="14" t="s">
        <v>179</v>
      </c>
      <c r="PV86" s="14" t="s">
        <v>154</v>
      </c>
      <c r="PW86" s="14" t="s">
        <v>154</v>
      </c>
      <c r="PX86" s="14" t="s">
        <v>154</v>
      </c>
      <c r="PY86" s="14" t="s">
        <v>154</v>
      </c>
      <c r="PZ86" s="14" t="s">
        <v>154</v>
      </c>
      <c r="QA86" s="14" t="s">
        <v>154</v>
      </c>
      <c r="QB86" s="14" t="s">
        <v>154</v>
      </c>
      <c r="QD86" s="14" t="s">
        <v>1702</v>
      </c>
      <c r="QE86" s="14" t="s">
        <v>154</v>
      </c>
      <c r="QF86" s="14" t="s">
        <v>179</v>
      </c>
      <c r="QG86" s="14" t="s">
        <v>179</v>
      </c>
      <c r="QH86" s="14" t="s">
        <v>179</v>
      </c>
      <c r="QI86" s="14" t="s">
        <v>179</v>
      </c>
      <c r="QJ86" s="14" t="s">
        <v>179</v>
      </c>
      <c r="QK86" s="14" t="s">
        <v>179</v>
      </c>
      <c r="QL86" s="14" t="s">
        <v>154</v>
      </c>
      <c r="QM86" s="14" t="s">
        <v>154</v>
      </c>
      <c r="QN86" s="14" t="s">
        <v>154</v>
      </c>
      <c r="QO86" s="14" t="s">
        <v>154</v>
      </c>
      <c r="QP86" s="14" t="s">
        <v>154</v>
      </c>
      <c r="QQ86" s="14" t="s">
        <v>154</v>
      </c>
      <c r="QR86" s="14" t="s">
        <v>154</v>
      </c>
      <c r="QS86" s="14" t="s">
        <v>154</v>
      </c>
      <c r="QT86" s="14" t="s">
        <v>154</v>
      </c>
      <c r="QU86" s="14" t="s">
        <v>154</v>
      </c>
      <c r="QV86" s="14" t="s">
        <v>154</v>
      </c>
      <c r="QW86" s="14" t="s">
        <v>154</v>
      </c>
      <c r="QX86" s="14" t="s">
        <v>154</v>
      </c>
      <c r="QY86" s="14" t="s">
        <v>154</v>
      </c>
      <c r="QZ86" s="14" t="s">
        <v>154</v>
      </c>
      <c r="RA86" s="14" t="s">
        <v>154</v>
      </c>
      <c r="RB86" s="14" t="s">
        <v>154</v>
      </c>
      <c r="RC86" s="14" t="s">
        <v>154</v>
      </c>
      <c r="RD86" s="14" t="s">
        <v>328</v>
      </c>
      <c r="RE86" s="14" t="s">
        <v>154</v>
      </c>
      <c r="RF86" s="14" t="s">
        <v>154</v>
      </c>
      <c r="RG86" s="14" t="s">
        <v>154</v>
      </c>
      <c r="RH86" s="14" t="s">
        <v>154</v>
      </c>
      <c r="RI86" s="14" t="s">
        <v>179</v>
      </c>
      <c r="RJ86" s="14" t="s">
        <v>154</v>
      </c>
      <c r="RK86" s="14" t="s">
        <v>154</v>
      </c>
      <c r="RL86" s="14" t="s">
        <v>154</v>
      </c>
      <c r="RM86" s="14" t="s">
        <v>154</v>
      </c>
      <c r="RN86" s="14" t="s">
        <v>154</v>
      </c>
      <c r="RO86" s="14" t="s">
        <v>154</v>
      </c>
      <c r="RP86" s="14" t="s">
        <v>154</v>
      </c>
    </row>
    <row r="87" spans="1:485" x14ac:dyDescent="0.2">
      <c r="A87" s="14" t="s">
        <v>561</v>
      </c>
      <c r="B87" s="14" t="s">
        <v>1703</v>
      </c>
      <c r="C87" s="14" t="s">
        <v>1704</v>
      </c>
      <c r="D87" s="14" t="s">
        <v>397</v>
      </c>
      <c r="E87" s="14" t="s">
        <v>397</v>
      </c>
      <c r="F87" s="14" t="s">
        <v>293</v>
      </c>
      <c r="G87" s="14" t="s">
        <v>179</v>
      </c>
      <c r="H87" s="14" t="s">
        <v>1817</v>
      </c>
      <c r="I87" s="14" t="s">
        <v>180</v>
      </c>
      <c r="J87" s="14" t="s">
        <v>285</v>
      </c>
      <c r="K87" s="14" t="s">
        <v>285</v>
      </c>
      <c r="L87" s="14" t="s">
        <v>182</v>
      </c>
      <c r="P87" s="14" t="s">
        <v>228</v>
      </c>
      <c r="Q87" s="14" t="s">
        <v>154</v>
      </c>
      <c r="R87" s="14" t="s">
        <v>154</v>
      </c>
      <c r="S87" s="14" t="s">
        <v>154</v>
      </c>
      <c r="T87" s="14" t="s">
        <v>154</v>
      </c>
      <c r="U87" s="14" t="s">
        <v>154</v>
      </c>
      <c r="V87" s="14" t="s">
        <v>179</v>
      </c>
      <c r="W87" s="14" t="s">
        <v>154</v>
      </c>
      <c r="X87" s="14" t="s">
        <v>154</v>
      </c>
      <c r="Y87" s="14" t="s">
        <v>154</v>
      </c>
      <c r="Z87" s="14" t="s">
        <v>1705</v>
      </c>
      <c r="AA87" s="14" t="s">
        <v>1235</v>
      </c>
      <c r="AB87" s="14" t="s">
        <v>285</v>
      </c>
      <c r="AC87" s="14" t="s">
        <v>273</v>
      </c>
      <c r="AD87" s="14" t="s">
        <v>1272</v>
      </c>
      <c r="AE87" s="14" t="s">
        <v>179</v>
      </c>
      <c r="AF87" s="14" t="s">
        <v>154</v>
      </c>
      <c r="AG87" s="14" t="s">
        <v>154</v>
      </c>
      <c r="AH87" s="14" t="s">
        <v>154</v>
      </c>
      <c r="AI87" s="14" t="s">
        <v>154</v>
      </c>
      <c r="AJ87" s="14" t="s">
        <v>154</v>
      </c>
      <c r="AK87" s="14" t="s">
        <v>179</v>
      </c>
      <c r="AL87" s="14" t="s">
        <v>154</v>
      </c>
      <c r="AM87" s="14" t="s">
        <v>179</v>
      </c>
      <c r="AN87" s="14" t="s">
        <v>154</v>
      </c>
      <c r="AO87" s="14" t="s">
        <v>154</v>
      </c>
      <c r="AP87" s="14" t="s">
        <v>154</v>
      </c>
      <c r="AQ87" s="14" t="s">
        <v>154</v>
      </c>
      <c r="AR87" s="14" t="s">
        <v>154</v>
      </c>
      <c r="AS87" s="14" t="s">
        <v>154</v>
      </c>
      <c r="AU87" s="14" t="s">
        <v>181</v>
      </c>
      <c r="AV87" s="14" t="s">
        <v>392</v>
      </c>
      <c r="AW87" s="14" t="s">
        <v>968</v>
      </c>
      <c r="AX87" s="14" t="s">
        <v>1706</v>
      </c>
      <c r="AY87" s="14" t="s">
        <v>179</v>
      </c>
      <c r="AZ87" s="14" t="s">
        <v>179</v>
      </c>
      <c r="BA87" s="14" t="s">
        <v>154</v>
      </c>
      <c r="BB87" s="14" t="s">
        <v>179</v>
      </c>
      <c r="BC87" s="14" t="s">
        <v>154</v>
      </c>
      <c r="BD87" s="14" t="s">
        <v>154</v>
      </c>
      <c r="BE87" s="14" t="s">
        <v>154</v>
      </c>
      <c r="BF87" s="14" t="s">
        <v>179</v>
      </c>
      <c r="BG87" s="14" t="s">
        <v>179</v>
      </c>
      <c r="BH87" s="14" t="s">
        <v>154</v>
      </c>
      <c r="BI87" s="14" t="s">
        <v>154</v>
      </c>
      <c r="BJ87" s="14" t="s">
        <v>154</v>
      </c>
      <c r="BK87" s="14" t="s">
        <v>154</v>
      </c>
      <c r="BL87" s="14" t="s">
        <v>154</v>
      </c>
      <c r="BN87" s="14" t="s">
        <v>409</v>
      </c>
      <c r="BO87" s="14" t="s">
        <v>154</v>
      </c>
      <c r="BP87" s="14" t="s">
        <v>187</v>
      </c>
      <c r="BQ87" s="14" t="s">
        <v>215</v>
      </c>
      <c r="CU87" s="14" t="s">
        <v>179</v>
      </c>
      <c r="CW87" s="14" t="s">
        <v>154</v>
      </c>
      <c r="DG87" s="14" t="s">
        <v>955</v>
      </c>
      <c r="DH87" s="14" t="s">
        <v>154</v>
      </c>
      <c r="DI87" s="14" t="s">
        <v>955</v>
      </c>
      <c r="DJ87" s="14" t="s">
        <v>154</v>
      </c>
      <c r="DK87" s="14" t="s">
        <v>154</v>
      </c>
      <c r="DL87" s="14" t="s">
        <v>623</v>
      </c>
      <c r="DN87" s="14" t="s">
        <v>154</v>
      </c>
      <c r="DO87" s="14" t="s">
        <v>969</v>
      </c>
      <c r="DP87" s="14" t="s">
        <v>179</v>
      </c>
      <c r="DQ87" s="14" t="s">
        <v>154</v>
      </c>
      <c r="DR87" s="14" t="s">
        <v>154</v>
      </c>
      <c r="DS87" s="14" t="s">
        <v>154</v>
      </c>
      <c r="DT87" s="14" t="s">
        <v>154</v>
      </c>
      <c r="DU87" s="14" t="s">
        <v>154</v>
      </c>
      <c r="DV87" s="14" t="s">
        <v>154</v>
      </c>
      <c r="DW87" s="14" t="s">
        <v>154</v>
      </c>
      <c r="DX87" s="14" t="s">
        <v>154</v>
      </c>
      <c r="DY87" s="14" t="s">
        <v>154</v>
      </c>
      <c r="DZ87" s="14" t="s">
        <v>154</v>
      </c>
      <c r="EE87" s="14" t="s">
        <v>154</v>
      </c>
      <c r="EM87" s="14" t="s">
        <v>310</v>
      </c>
      <c r="EN87" s="14" t="s">
        <v>154</v>
      </c>
      <c r="EO87" s="14" t="s">
        <v>154</v>
      </c>
      <c r="EP87" s="14" t="s">
        <v>154</v>
      </c>
      <c r="EQ87" s="14" t="s">
        <v>154</v>
      </c>
      <c r="ER87" s="14" t="s">
        <v>154</v>
      </c>
      <c r="ES87" s="14" t="s">
        <v>154</v>
      </c>
      <c r="ET87" s="14" t="s">
        <v>154</v>
      </c>
      <c r="EU87" s="14" t="s">
        <v>154</v>
      </c>
      <c r="EV87" s="14" t="s">
        <v>154</v>
      </c>
      <c r="EW87" s="14" t="s">
        <v>154</v>
      </c>
      <c r="EX87" s="14" t="s">
        <v>154</v>
      </c>
      <c r="EY87" s="14" t="s">
        <v>154</v>
      </c>
      <c r="EZ87" s="14" t="s">
        <v>154</v>
      </c>
      <c r="FA87" s="14" t="s">
        <v>154</v>
      </c>
      <c r="FB87" s="14" t="s">
        <v>154</v>
      </c>
      <c r="FC87" s="14" t="s">
        <v>310</v>
      </c>
      <c r="FD87" s="14" t="s">
        <v>154</v>
      </c>
      <c r="FE87" s="14" t="s">
        <v>154</v>
      </c>
      <c r="FF87" s="14" t="s">
        <v>154</v>
      </c>
      <c r="FG87" s="14" t="s">
        <v>154</v>
      </c>
      <c r="FH87" s="14" t="s">
        <v>154</v>
      </c>
      <c r="FI87" s="14" t="s">
        <v>154</v>
      </c>
      <c r="FJ87" s="14" t="s">
        <v>154</v>
      </c>
      <c r="FK87" s="14" t="s">
        <v>154</v>
      </c>
      <c r="FL87" s="14" t="s">
        <v>154</v>
      </c>
      <c r="FM87" s="14" t="s">
        <v>154</v>
      </c>
      <c r="FN87" s="14" t="s">
        <v>179</v>
      </c>
      <c r="FO87" s="14" t="s">
        <v>154</v>
      </c>
      <c r="FP87" s="14" t="s">
        <v>154</v>
      </c>
      <c r="FQ87" s="14" t="s">
        <v>154</v>
      </c>
      <c r="FR87" s="14" t="s">
        <v>179</v>
      </c>
      <c r="FS87" s="14" t="s">
        <v>247</v>
      </c>
      <c r="FT87" s="14" t="s">
        <v>241</v>
      </c>
      <c r="FX87" s="14" t="s">
        <v>179</v>
      </c>
      <c r="FY87" s="14" t="s">
        <v>475</v>
      </c>
      <c r="FZ87" s="14" t="s">
        <v>1822</v>
      </c>
      <c r="GA87" s="14" t="s">
        <v>388</v>
      </c>
      <c r="GB87" s="14" t="s">
        <v>205</v>
      </c>
      <c r="GC87" s="14" t="s">
        <v>179</v>
      </c>
      <c r="GD87" s="14" t="s">
        <v>205</v>
      </c>
      <c r="GE87" s="14" t="s">
        <v>154</v>
      </c>
      <c r="GF87" s="14" t="s">
        <v>154</v>
      </c>
      <c r="GG87" s="14" t="s">
        <v>154</v>
      </c>
      <c r="GH87" s="14" t="s">
        <v>154</v>
      </c>
      <c r="GI87" s="14" t="s">
        <v>154</v>
      </c>
      <c r="GJ87" s="14" t="s">
        <v>154</v>
      </c>
      <c r="GK87" s="14" t="s">
        <v>154</v>
      </c>
      <c r="GL87" s="14" t="s">
        <v>179</v>
      </c>
      <c r="GM87" s="14" t="s">
        <v>154</v>
      </c>
      <c r="GN87" s="14" t="s">
        <v>205</v>
      </c>
      <c r="GO87" s="14" t="s">
        <v>154</v>
      </c>
      <c r="GP87" s="14" t="s">
        <v>154</v>
      </c>
      <c r="GQ87" s="14" t="s">
        <v>154</v>
      </c>
      <c r="GR87" s="14" t="s">
        <v>154</v>
      </c>
      <c r="GS87" s="14" t="s">
        <v>154</v>
      </c>
      <c r="GT87" s="14" t="s">
        <v>154</v>
      </c>
      <c r="GU87" s="14" t="s">
        <v>179</v>
      </c>
      <c r="GV87" s="14" t="s">
        <v>154</v>
      </c>
      <c r="GW87" s="14" t="s">
        <v>205</v>
      </c>
      <c r="GX87" s="14" t="s">
        <v>1707</v>
      </c>
      <c r="GY87" s="14" t="s">
        <v>154</v>
      </c>
      <c r="GZ87" s="14" t="s">
        <v>154</v>
      </c>
      <c r="HA87" s="14" t="s">
        <v>154</v>
      </c>
      <c r="HB87" s="14" t="s">
        <v>179</v>
      </c>
      <c r="HC87" s="14" t="s">
        <v>154</v>
      </c>
      <c r="HD87" s="14" t="s">
        <v>154</v>
      </c>
      <c r="HE87" s="14" t="s">
        <v>154</v>
      </c>
      <c r="HF87" s="14" t="s">
        <v>154</v>
      </c>
      <c r="HG87" s="14" t="s">
        <v>154</v>
      </c>
      <c r="HH87" s="14" t="s">
        <v>154</v>
      </c>
      <c r="HJ87" s="14" t="s">
        <v>233</v>
      </c>
      <c r="HK87" s="14" t="s">
        <v>154</v>
      </c>
      <c r="HL87" s="14" t="s">
        <v>154</v>
      </c>
      <c r="HM87" s="14" t="s">
        <v>154</v>
      </c>
      <c r="HN87" s="14" t="s">
        <v>179</v>
      </c>
      <c r="HO87" s="14" t="s">
        <v>154</v>
      </c>
      <c r="HP87" s="14" t="s">
        <v>154</v>
      </c>
      <c r="HQ87" s="14" t="s">
        <v>154</v>
      </c>
      <c r="HR87" s="14" t="s">
        <v>200</v>
      </c>
      <c r="HS87" s="14" t="s">
        <v>179</v>
      </c>
      <c r="HT87" s="14" t="s">
        <v>154</v>
      </c>
      <c r="HU87" s="14" t="s">
        <v>154</v>
      </c>
      <c r="HV87" s="14" t="s">
        <v>154</v>
      </c>
      <c r="HW87" s="14" t="s">
        <v>154</v>
      </c>
      <c r="HX87" s="14" t="s">
        <v>154</v>
      </c>
      <c r="HY87" s="14" t="s">
        <v>154</v>
      </c>
      <c r="HZ87" s="14" t="s">
        <v>154</v>
      </c>
      <c r="IA87" s="14" t="s">
        <v>154</v>
      </c>
      <c r="IB87" s="14" t="s">
        <v>154</v>
      </c>
      <c r="IC87" s="14" t="s">
        <v>154</v>
      </c>
      <c r="ID87" s="14" t="s">
        <v>154</v>
      </c>
      <c r="IE87" s="14" t="s">
        <v>154</v>
      </c>
      <c r="IF87" s="14" t="s">
        <v>154</v>
      </c>
      <c r="IG87" s="14" t="s">
        <v>154</v>
      </c>
      <c r="IH87" s="14" t="s">
        <v>154</v>
      </c>
      <c r="IW87" s="14" t="s">
        <v>318</v>
      </c>
      <c r="IX87" s="14" t="s">
        <v>179</v>
      </c>
      <c r="IY87" s="14" t="s">
        <v>154</v>
      </c>
      <c r="IZ87" s="14" t="s">
        <v>154</v>
      </c>
      <c r="JA87" s="14" t="s">
        <v>154</v>
      </c>
      <c r="JB87" s="14" t="s">
        <v>154</v>
      </c>
      <c r="JC87" s="14" t="s">
        <v>154</v>
      </c>
      <c r="JD87" s="14" t="s">
        <v>154</v>
      </c>
      <c r="JE87" s="14" t="s">
        <v>154</v>
      </c>
      <c r="JF87" s="14" t="s">
        <v>154</v>
      </c>
      <c r="JG87" s="14" t="s">
        <v>154</v>
      </c>
      <c r="JH87" s="14" t="s">
        <v>154</v>
      </c>
      <c r="JI87" s="14" t="s">
        <v>154</v>
      </c>
      <c r="JK87" s="14" t="s">
        <v>154</v>
      </c>
      <c r="JL87" s="14" t="s">
        <v>1333</v>
      </c>
      <c r="JM87" s="14" t="s">
        <v>154</v>
      </c>
      <c r="JN87" s="14" t="s">
        <v>154</v>
      </c>
      <c r="JO87" s="14" t="s">
        <v>154</v>
      </c>
      <c r="JP87" s="14" t="s">
        <v>154</v>
      </c>
      <c r="JQ87" s="14" t="s">
        <v>154</v>
      </c>
      <c r="JR87" s="14" t="s">
        <v>154</v>
      </c>
      <c r="JS87" s="14" t="s">
        <v>154</v>
      </c>
      <c r="JT87" s="14" t="s">
        <v>179</v>
      </c>
      <c r="JU87" s="14" t="s">
        <v>154</v>
      </c>
      <c r="JV87" s="14" t="s">
        <v>154</v>
      </c>
      <c r="JW87" s="14" t="s">
        <v>154</v>
      </c>
      <c r="JX87" s="14" t="s">
        <v>223</v>
      </c>
      <c r="JY87" s="14" t="s">
        <v>154</v>
      </c>
      <c r="JZ87" s="14" t="s">
        <v>154</v>
      </c>
      <c r="KA87" s="14" t="s">
        <v>154</v>
      </c>
      <c r="KB87" s="14" t="s">
        <v>154</v>
      </c>
      <c r="KC87" s="14" t="s">
        <v>154</v>
      </c>
      <c r="KD87" s="14" t="s">
        <v>154</v>
      </c>
      <c r="KE87" s="14" t="s">
        <v>179</v>
      </c>
      <c r="KF87" s="14" t="s">
        <v>154</v>
      </c>
      <c r="KG87" s="14" t="s">
        <v>154</v>
      </c>
      <c r="KH87" s="14" t="s">
        <v>154</v>
      </c>
      <c r="KK87" s="14" t="s">
        <v>154</v>
      </c>
      <c r="KL87" s="14" t="s">
        <v>1708</v>
      </c>
      <c r="KM87" s="14" t="s">
        <v>179</v>
      </c>
      <c r="KN87" s="14" t="s">
        <v>154</v>
      </c>
      <c r="KO87" s="14" t="s">
        <v>154</v>
      </c>
      <c r="KP87" s="14" t="s">
        <v>179</v>
      </c>
      <c r="KQ87" s="14" t="s">
        <v>154</v>
      </c>
      <c r="KR87" s="14" t="s">
        <v>154</v>
      </c>
      <c r="KS87" s="14" t="s">
        <v>179</v>
      </c>
      <c r="KT87" s="14" t="s">
        <v>154</v>
      </c>
      <c r="KU87" s="14" t="s">
        <v>179</v>
      </c>
      <c r="KV87" s="14" t="s">
        <v>179</v>
      </c>
      <c r="KW87" s="14" t="s">
        <v>179</v>
      </c>
      <c r="KX87" s="14" t="s">
        <v>179</v>
      </c>
      <c r="KY87" s="14" t="s">
        <v>154</v>
      </c>
      <c r="KZ87" s="14" t="s">
        <v>179</v>
      </c>
      <c r="LA87" s="14" t="s">
        <v>154</v>
      </c>
      <c r="LB87" s="14" t="s">
        <v>154</v>
      </c>
      <c r="LC87" s="14" t="s">
        <v>154</v>
      </c>
      <c r="LD87" s="14" t="s">
        <v>154</v>
      </c>
      <c r="LE87" s="14" t="s">
        <v>154</v>
      </c>
      <c r="LF87" s="14" t="s">
        <v>154</v>
      </c>
      <c r="LG87" s="14" t="s">
        <v>152</v>
      </c>
      <c r="LH87" s="14" t="s">
        <v>154</v>
      </c>
      <c r="LI87" s="14" t="s">
        <v>154</v>
      </c>
      <c r="LJ87" s="14" t="s">
        <v>154</v>
      </c>
      <c r="LK87" s="14" t="s">
        <v>154</v>
      </c>
      <c r="LL87" s="14" t="s">
        <v>154</v>
      </c>
      <c r="LM87" s="14" t="s">
        <v>154</v>
      </c>
      <c r="LN87" s="14" t="s">
        <v>154</v>
      </c>
      <c r="LO87" s="14" t="s">
        <v>154</v>
      </c>
      <c r="LP87" s="14" t="s">
        <v>154</v>
      </c>
      <c r="LQ87" s="14" t="s">
        <v>154</v>
      </c>
      <c r="LR87" s="14" t="s">
        <v>154</v>
      </c>
      <c r="LS87" s="14" t="s">
        <v>154</v>
      </c>
      <c r="LT87" s="14" t="s">
        <v>154</v>
      </c>
      <c r="LU87" s="14" t="s">
        <v>154</v>
      </c>
      <c r="LV87" s="14" t="s">
        <v>154</v>
      </c>
      <c r="LW87" s="14" t="s">
        <v>154</v>
      </c>
      <c r="LX87" s="14" t="s">
        <v>154</v>
      </c>
      <c r="LY87" s="14" t="s">
        <v>154</v>
      </c>
      <c r="MF87" s="14" t="s">
        <v>154</v>
      </c>
      <c r="MJ87" s="14" t="s">
        <v>205</v>
      </c>
      <c r="MV87" s="14" t="s">
        <v>154</v>
      </c>
      <c r="MW87" s="14" t="s">
        <v>1709</v>
      </c>
      <c r="MX87" s="14" t="s">
        <v>154</v>
      </c>
      <c r="MY87" s="14" t="s">
        <v>154</v>
      </c>
      <c r="MZ87" s="14" t="s">
        <v>179</v>
      </c>
      <c r="NA87" s="14" t="s">
        <v>179</v>
      </c>
      <c r="NB87" s="14" t="s">
        <v>154</v>
      </c>
      <c r="NC87" s="14" t="s">
        <v>154</v>
      </c>
      <c r="ND87" s="14" t="s">
        <v>154</v>
      </c>
      <c r="NE87" s="14" t="s">
        <v>154</v>
      </c>
      <c r="NF87" s="14" t="s">
        <v>154</v>
      </c>
      <c r="NG87" s="14" t="s">
        <v>179</v>
      </c>
      <c r="NH87" s="14" t="s">
        <v>154</v>
      </c>
      <c r="NI87" s="14" t="s">
        <v>154</v>
      </c>
      <c r="NJ87" s="14" t="s">
        <v>154</v>
      </c>
      <c r="NK87" s="14" t="s">
        <v>179</v>
      </c>
      <c r="NL87" s="14" t="s">
        <v>154</v>
      </c>
      <c r="NM87" s="14" t="s">
        <v>154</v>
      </c>
      <c r="NN87" s="14" t="s">
        <v>154</v>
      </c>
      <c r="NO87" s="14" t="s">
        <v>154</v>
      </c>
      <c r="NP87" s="14" t="s">
        <v>154</v>
      </c>
      <c r="NQ87" s="14" t="s">
        <v>154</v>
      </c>
      <c r="NR87" s="14" t="s">
        <v>154</v>
      </c>
      <c r="NS87" s="14" t="s">
        <v>154</v>
      </c>
      <c r="NT87" s="14" t="s">
        <v>1710</v>
      </c>
      <c r="NU87" s="14" t="s">
        <v>179</v>
      </c>
      <c r="NV87" s="14" t="s">
        <v>154</v>
      </c>
      <c r="NW87" s="14" t="s">
        <v>179</v>
      </c>
      <c r="NX87" s="14" t="s">
        <v>154</v>
      </c>
      <c r="NY87" s="14" t="s">
        <v>154</v>
      </c>
      <c r="NZ87" s="14" t="s">
        <v>154</v>
      </c>
      <c r="OA87" s="14" t="s">
        <v>154</v>
      </c>
      <c r="OB87" s="14" t="s">
        <v>154</v>
      </c>
      <c r="OC87" s="14" t="s">
        <v>154</v>
      </c>
      <c r="OD87" s="14" t="s">
        <v>179</v>
      </c>
      <c r="OE87" s="14" t="s">
        <v>179</v>
      </c>
      <c r="OF87" s="14" t="s">
        <v>154</v>
      </c>
      <c r="OG87" s="14" t="s">
        <v>154</v>
      </c>
      <c r="OH87" s="14" t="s">
        <v>179</v>
      </c>
      <c r="OI87" s="14" t="s">
        <v>154</v>
      </c>
      <c r="OJ87" s="14" t="s">
        <v>154</v>
      </c>
      <c r="OK87" s="14" t="s">
        <v>154</v>
      </c>
      <c r="OL87" s="14" t="s">
        <v>154</v>
      </c>
      <c r="OM87" s="14" t="s">
        <v>154</v>
      </c>
      <c r="ON87" s="14" t="s">
        <v>154</v>
      </c>
      <c r="OO87" s="14" t="s">
        <v>154</v>
      </c>
      <c r="OP87" s="14" t="s">
        <v>179</v>
      </c>
      <c r="OQ87" s="14" t="s">
        <v>1711</v>
      </c>
      <c r="OR87" s="14" t="s">
        <v>179</v>
      </c>
      <c r="OS87" s="14" t="s">
        <v>154</v>
      </c>
      <c r="OT87" s="14" t="s">
        <v>154</v>
      </c>
      <c r="OU87" s="14" t="s">
        <v>154</v>
      </c>
      <c r="OV87" s="14" t="s">
        <v>154</v>
      </c>
      <c r="OW87" s="14" t="s">
        <v>154</v>
      </c>
      <c r="OX87" s="14" t="s">
        <v>179</v>
      </c>
      <c r="OY87" s="14" t="s">
        <v>179</v>
      </c>
      <c r="OZ87" s="14" t="s">
        <v>179</v>
      </c>
      <c r="PA87" s="14" t="s">
        <v>154</v>
      </c>
      <c r="PB87" s="14" t="s">
        <v>154</v>
      </c>
      <c r="PC87" s="14" t="s">
        <v>154</v>
      </c>
      <c r="PD87" s="14" t="s">
        <v>154</v>
      </c>
      <c r="PE87" s="14" t="s">
        <v>154</v>
      </c>
      <c r="PF87" s="14" t="s">
        <v>154</v>
      </c>
      <c r="PG87" s="14" t="s">
        <v>154</v>
      </c>
      <c r="PH87" s="14" t="s">
        <v>154</v>
      </c>
      <c r="PI87" s="14" t="s">
        <v>154</v>
      </c>
      <c r="PJ87" s="14" t="s">
        <v>154</v>
      </c>
      <c r="PK87" s="14" t="s">
        <v>154</v>
      </c>
      <c r="PL87" s="14" t="s">
        <v>154</v>
      </c>
      <c r="PM87" s="14" t="s">
        <v>154</v>
      </c>
      <c r="PN87" s="14" t="s">
        <v>154</v>
      </c>
      <c r="PO87" s="14" t="s">
        <v>154</v>
      </c>
      <c r="PP87" s="14" t="s">
        <v>154</v>
      </c>
      <c r="PQ87" s="14" t="s">
        <v>154</v>
      </c>
      <c r="PR87" s="14" t="s">
        <v>179</v>
      </c>
      <c r="PS87" s="14" t="s">
        <v>1701</v>
      </c>
      <c r="PT87" s="14" t="s">
        <v>179</v>
      </c>
      <c r="PU87" s="14" t="s">
        <v>179</v>
      </c>
      <c r="PV87" s="14" t="s">
        <v>154</v>
      </c>
      <c r="PW87" s="14" t="s">
        <v>154</v>
      </c>
      <c r="PX87" s="14" t="s">
        <v>154</v>
      </c>
      <c r="PY87" s="14" t="s">
        <v>154</v>
      </c>
      <c r="PZ87" s="14" t="s">
        <v>154</v>
      </c>
      <c r="QA87" s="14" t="s">
        <v>154</v>
      </c>
      <c r="QB87" s="14" t="s">
        <v>154</v>
      </c>
      <c r="QD87" s="14" t="s">
        <v>277</v>
      </c>
      <c r="QE87" s="14" t="s">
        <v>154</v>
      </c>
      <c r="QF87" s="14" t="s">
        <v>179</v>
      </c>
      <c r="QG87" s="14" t="s">
        <v>154</v>
      </c>
      <c r="QH87" s="14" t="s">
        <v>179</v>
      </c>
      <c r="QI87" s="14" t="s">
        <v>154</v>
      </c>
      <c r="QJ87" s="14" t="s">
        <v>154</v>
      </c>
      <c r="QK87" s="14" t="s">
        <v>179</v>
      </c>
      <c r="QL87" s="14" t="s">
        <v>154</v>
      </c>
      <c r="QM87" s="14" t="s">
        <v>154</v>
      </c>
      <c r="QN87" s="14" t="s">
        <v>154</v>
      </c>
      <c r="QO87" s="14" t="s">
        <v>154</v>
      </c>
      <c r="QP87" s="14" t="s">
        <v>154</v>
      </c>
      <c r="QQ87" s="14" t="s">
        <v>154</v>
      </c>
      <c r="QR87" s="14" t="s">
        <v>154</v>
      </c>
      <c r="QS87" s="14" t="s">
        <v>154</v>
      </c>
      <c r="QT87" s="14" t="s">
        <v>154</v>
      </c>
      <c r="QU87" s="14" t="s">
        <v>154</v>
      </c>
      <c r="QV87" s="14" t="s">
        <v>154</v>
      </c>
      <c r="QW87" s="14" t="s">
        <v>154</v>
      </c>
      <c r="QX87" s="14" t="s">
        <v>154</v>
      </c>
      <c r="QY87" s="14" t="s">
        <v>154</v>
      </c>
      <c r="QZ87" s="14" t="s">
        <v>154</v>
      </c>
      <c r="RA87" s="14" t="s">
        <v>154</v>
      </c>
      <c r="RB87" s="14" t="s">
        <v>154</v>
      </c>
      <c r="RC87" s="14" t="s">
        <v>154</v>
      </c>
      <c r="RD87" s="14" t="s">
        <v>152</v>
      </c>
      <c r="RE87" s="14" t="s">
        <v>154</v>
      </c>
      <c r="RF87" s="14" t="s">
        <v>154</v>
      </c>
      <c r="RG87" s="14" t="s">
        <v>154</v>
      </c>
      <c r="RH87" s="14" t="s">
        <v>154</v>
      </c>
      <c r="RI87" s="14" t="s">
        <v>154</v>
      </c>
      <c r="RJ87" s="14" t="s">
        <v>154</v>
      </c>
      <c r="RK87" s="14" t="s">
        <v>154</v>
      </c>
      <c r="RL87" s="14" t="s">
        <v>154</v>
      </c>
      <c r="RM87" s="14" t="s">
        <v>154</v>
      </c>
      <c r="RN87" s="14" t="s">
        <v>179</v>
      </c>
      <c r="RO87" s="14" t="s">
        <v>154</v>
      </c>
      <c r="RP87" s="14" t="s">
        <v>154</v>
      </c>
      <c r="RQ87" s="14" t="s">
        <v>1712</v>
      </c>
    </row>
    <row r="88" spans="1:485" x14ac:dyDescent="0.2">
      <c r="A88" s="14" t="s">
        <v>562</v>
      </c>
      <c r="B88" s="14" t="s">
        <v>1713</v>
      </c>
      <c r="C88" s="14" t="s">
        <v>1714</v>
      </c>
      <c r="D88" s="14" t="s">
        <v>444</v>
      </c>
      <c r="E88" s="14" t="s">
        <v>444</v>
      </c>
      <c r="F88" s="14" t="s">
        <v>178</v>
      </c>
      <c r="G88" s="14" t="s">
        <v>179</v>
      </c>
      <c r="H88" s="14" t="s">
        <v>1816</v>
      </c>
      <c r="I88" s="14" t="s">
        <v>180</v>
      </c>
      <c r="J88" s="14" t="s">
        <v>285</v>
      </c>
      <c r="K88" s="14" t="s">
        <v>285</v>
      </c>
      <c r="L88" s="14" t="s">
        <v>182</v>
      </c>
      <c r="P88" s="14" t="s">
        <v>228</v>
      </c>
      <c r="Q88" s="14" t="s">
        <v>154</v>
      </c>
      <c r="R88" s="14" t="s">
        <v>154</v>
      </c>
      <c r="S88" s="14" t="s">
        <v>154</v>
      </c>
      <c r="T88" s="14" t="s">
        <v>154</v>
      </c>
      <c r="U88" s="14" t="s">
        <v>154</v>
      </c>
      <c r="V88" s="14" t="s">
        <v>179</v>
      </c>
      <c r="W88" s="14" t="s">
        <v>154</v>
      </c>
      <c r="X88" s="14" t="s">
        <v>154</v>
      </c>
      <c r="Y88" s="14" t="s">
        <v>154</v>
      </c>
      <c r="Z88" s="14" t="s">
        <v>1390</v>
      </c>
      <c r="AA88" s="14" t="s">
        <v>1235</v>
      </c>
      <c r="AB88" s="14" t="s">
        <v>211</v>
      </c>
      <c r="AC88" s="14" t="s">
        <v>212</v>
      </c>
      <c r="AD88" s="14" t="s">
        <v>274</v>
      </c>
      <c r="AE88" s="14" t="s">
        <v>154</v>
      </c>
      <c r="AF88" s="14" t="s">
        <v>154</v>
      </c>
      <c r="AG88" s="14" t="s">
        <v>154</v>
      </c>
      <c r="AH88" s="14" t="s">
        <v>154</v>
      </c>
      <c r="AI88" s="14" t="s">
        <v>154</v>
      </c>
      <c r="AJ88" s="14" t="s">
        <v>154</v>
      </c>
      <c r="AK88" s="14" t="s">
        <v>154</v>
      </c>
      <c r="AL88" s="14" t="s">
        <v>154</v>
      </c>
      <c r="AM88" s="14" t="s">
        <v>154</v>
      </c>
      <c r="AN88" s="14" t="s">
        <v>154</v>
      </c>
      <c r="AO88" s="14" t="s">
        <v>154</v>
      </c>
      <c r="AP88" s="14" t="s">
        <v>154</v>
      </c>
      <c r="AQ88" s="14" t="s">
        <v>154</v>
      </c>
      <c r="AR88" s="14" t="s">
        <v>154</v>
      </c>
      <c r="AS88" s="14" t="s">
        <v>154</v>
      </c>
      <c r="AU88" s="14" t="s">
        <v>1143</v>
      </c>
      <c r="AV88" s="14" t="s">
        <v>205</v>
      </c>
      <c r="AW88" s="14" t="s">
        <v>205</v>
      </c>
      <c r="AX88" s="14" t="s">
        <v>396</v>
      </c>
      <c r="AY88" s="14" t="s">
        <v>154</v>
      </c>
      <c r="AZ88" s="14" t="s">
        <v>154</v>
      </c>
      <c r="BA88" s="14" t="s">
        <v>154</v>
      </c>
      <c r="BB88" s="14" t="s">
        <v>154</v>
      </c>
      <c r="BC88" s="14" t="s">
        <v>154</v>
      </c>
      <c r="BD88" s="14" t="s">
        <v>154</v>
      </c>
      <c r="BE88" s="14" t="s">
        <v>179</v>
      </c>
      <c r="BF88" s="14" t="s">
        <v>154</v>
      </c>
      <c r="BG88" s="14" t="s">
        <v>154</v>
      </c>
      <c r="BH88" s="14" t="s">
        <v>154</v>
      </c>
      <c r="BI88" s="14" t="s">
        <v>154</v>
      </c>
      <c r="BJ88" s="14" t="s">
        <v>154</v>
      </c>
      <c r="BK88" s="14" t="s">
        <v>154</v>
      </c>
      <c r="BL88" s="14" t="s">
        <v>154</v>
      </c>
      <c r="BN88" s="14" t="s">
        <v>273</v>
      </c>
      <c r="BO88" s="14" t="s">
        <v>179</v>
      </c>
      <c r="BP88" s="14" t="s">
        <v>181</v>
      </c>
      <c r="BQ88" s="14" t="s">
        <v>188</v>
      </c>
      <c r="BR88" s="14" t="s">
        <v>278</v>
      </c>
      <c r="BS88" s="14" t="s">
        <v>195</v>
      </c>
      <c r="BT88" s="14" t="s">
        <v>193</v>
      </c>
      <c r="BU88" s="14" t="s">
        <v>287</v>
      </c>
      <c r="BV88" s="14" t="s">
        <v>287</v>
      </c>
      <c r="BW88" s="14" t="s">
        <v>287</v>
      </c>
      <c r="BX88" s="14" t="s">
        <v>287</v>
      </c>
      <c r="BY88" s="14" t="s">
        <v>193</v>
      </c>
      <c r="BZ88" s="14" t="s">
        <v>278</v>
      </c>
      <c r="CA88" s="14" t="s">
        <v>193</v>
      </c>
      <c r="CB88" s="14">
        <v>0</v>
      </c>
      <c r="CC88" s="14">
        <v>9</v>
      </c>
      <c r="CD88" s="14" t="s">
        <v>300</v>
      </c>
      <c r="CE88" s="14" t="s">
        <v>154</v>
      </c>
      <c r="CF88" s="14" t="s">
        <v>179</v>
      </c>
      <c r="CG88" s="14" t="s">
        <v>154</v>
      </c>
      <c r="CH88" s="14" t="s">
        <v>154</v>
      </c>
      <c r="CI88" s="14" t="s">
        <v>154</v>
      </c>
      <c r="CJ88" s="14" t="s">
        <v>288</v>
      </c>
      <c r="CK88" s="14" t="s">
        <v>154</v>
      </c>
      <c r="CL88" s="14" t="s">
        <v>154</v>
      </c>
      <c r="CM88" s="14" t="s">
        <v>154</v>
      </c>
      <c r="CN88" s="14" t="s">
        <v>154</v>
      </c>
      <c r="CO88" s="14" t="s">
        <v>179</v>
      </c>
      <c r="CP88" s="14" t="s">
        <v>154</v>
      </c>
      <c r="CQ88" s="14" t="s">
        <v>154</v>
      </c>
      <c r="CR88" s="14" t="s">
        <v>252</v>
      </c>
      <c r="CT88" s="14" t="s">
        <v>191</v>
      </c>
      <c r="DG88" s="14" t="s">
        <v>955</v>
      </c>
      <c r="DH88" s="14" t="s">
        <v>154</v>
      </c>
      <c r="DI88" s="14" t="s">
        <v>1009</v>
      </c>
      <c r="DJ88" s="14" t="s">
        <v>154</v>
      </c>
      <c r="DK88" s="14" t="s">
        <v>154</v>
      </c>
      <c r="DL88" s="14" t="s">
        <v>613</v>
      </c>
      <c r="DN88" s="14" t="s">
        <v>154</v>
      </c>
      <c r="DO88" s="14" t="s">
        <v>1026</v>
      </c>
      <c r="DP88" s="14" t="s">
        <v>179</v>
      </c>
      <c r="DQ88" s="14" t="s">
        <v>154</v>
      </c>
      <c r="DR88" s="14" t="s">
        <v>179</v>
      </c>
      <c r="DS88" s="14" t="s">
        <v>154</v>
      </c>
      <c r="DT88" s="14" t="s">
        <v>154</v>
      </c>
      <c r="DU88" s="14" t="s">
        <v>154</v>
      </c>
      <c r="DV88" s="14" t="s">
        <v>154</v>
      </c>
      <c r="DW88" s="14" t="s">
        <v>154</v>
      </c>
      <c r="DX88" s="14" t="s">
        <v>154</v>
      </c>
      <c r="DY88" s="14" t="s">
        <v>154</v>
      </c>
      <c r="DZ88" s="14" t="s">
        <v>154</v>
      </c>
      <c r="EA88" s="14" t="s">
        <v>1471</v>
      </c>
      <c r="EB88" s="14" t="s">
        <v>154</v>
      </c>
      <c r="EC88" s="14" t="s">
        <v>154</v>
      </c>
      <c r="ED88" s="14" t="s">
        <v>179</v>
      </c>
      <c r="EE88" s="14" t="s">
        <v>154</v>
      </c>
      <c r="EF88" s="14" t="s">
        <v>154</v>
      </c>
      <c r="EG88" s="14" t="s">
        <v>154</v>
      </c>
      <c r="EH88" s="14" t="s">
        <v>154</v>
      </c>
      <c r="EI88" s="14" t="s">
        <v>154</v>
      </c>
      <c r="EJ88" s="14" t="s">
        <v>154</v>
      </c>
      <c r="EK88" s="14" t="s">
        <v>154</v>
      </c>
      <c r="EL88" s="14" t="s">
        <v>154</v>
      </c>
      <c r="EM88" s="14" t="s">
        <v>389</v>
      </c>
      <c r="EN88" s="14" t="s">
        <v>179</v>
      </c>
      <c r="EO88" s="14" t="s">
        <v>179</v>
      </c>
      <c r="EP88" s="14" t="s">
        <v>154</v>
      </c>
      <c r="EQ88" s="14" t="s">
        <v>154</v>
      </c>
      <c r="ER88" s="14" t="s">
        <v>154</v>
      </c>
      <c r="ES88" s="14" t="s">
        <v>179</v>
      </c>
      <c r="ET88" s="14" t="s">
        <v>154</v>
      </c>
      <c r="EU88" s="14" t="s">
        <v>154</v>
      </c>
      <c r="EV88" s="14" t="s">
        <v>154</v>
      </c>
      <c r="EW88" s="14" t="s">
        <v>154</v>
      </c>
      <c r="EX88" s="14" t="s">
        <v>154</v>
      </c>
      <c r="EY88" s="14" t="s">
        <v>154</v>
      </c>
      <c r="EZ88" s="14" t="s">
        <v>154</v>
      </c>
      <c r="FA88" s="14" t="s">
        <v>154</v>
      </c>
      <c r="FB88" s="14" t="s">
        <v>154</v>
      </c>
      <c r="FC88" s="14" t="s">
        <v>470</v>
      </c>
      <c r="FD88" s="14" t="s">
        <v>179</v>
      </c>
      <c r="FE88" s="14" t="s">
        <v>179</v>
      </c>
      <c r="FF88" s="14" t="s">
        <v>154</v>
      </c>
      <c r="FG88" s="14" t="s">
        <v>154</v>
      </c>
      <c r="FH88" s="14" t="s">
        <v>154</v>
      </c>
      <c r="FI88" s="14" t="s">
        <v>154</v>
      </c>
      <c r="FJ88" s="14" t="s">
        <v>154</v>
      </c>
      <c r="FK88" s="14" t="s">
        <v>154</v>
      </c>
      <c r="FL88" s="14" t="s">
        <v>154</v>
      </c>
      <c r="FM88" s="14" t="s">
        <v>154</v>
      </c>
      <c r="FN88" s="14" t="s">
        <v>154</v>
      </c>
      <c r="FO88" s="14" t="s">
        <v>154</v>
      </c>
      <c r="FP88" s="14" t="s">
        <v>154</v>
      </c>
      <c r="FQ88" s="14" t="s">
        <v>154</v>
      </c>
      <c r="FR88" s="14" t="s">
        <v>154</v>
      </c>
      <c r="FS88" s="14" t="s">
        <v>247</v>
      </c>
      <c r="FX88" s="14" t="s">
        <v>179</v>
      </c>
      <c r="FY88" s="14" t="s">
        <v>276</v>
      </c>
      <c r="FZ88" s="14" t="s">
        <v>241</v>
      </c>
      <c r="GA88" s="14" t="s">
        <v>169</v>
      </c>
      <c r="GB88" s="14" t="s">
        <v>347</v>
      </c>
      <c r="GC88" s="14" t="s">
        <v>154</v>
      </c>
      <c r="HJ88" s="14" t="s">
        <v>199</v>
      </c>
      <c r="HK88" s="14" t="s">
        <v>179</v>
      </c>
      <c r="HL88" s="14" t="s">
        <v>154</v>
      </c>
      <c r="HM88" s="14" t="s">
        <v>154</v>
      </c>
      <c r="HN88" s="14" t="s">
        <v>154</v>
      </c>
      <c r="HO88" s="14" t="s">
        <v>154</v>
      </c>
      <c r="HP88" s="14" t="s">
        <v>154</v>
      </c>
      <c r="HQ88" s="14" t="s">
        <v>154</v>
      </c>
      <c r="HR88" s="14" t="s">
        <v>200</v>
      </c>
      <c r="HS88" s="14" t="s">
        <v>179</v>
      </c>
      <c r="HT88" s="14" t="s">
        <v>154</v>
      </c>
      <c r="HU88" s="14" t="s">
        <v>154</v>
      </c>
      <c r="HV88" s="14" t="s">
        <v>154</v>
      </c>
      <c r="HW88" s="14" t="s">
        <v>154</v>
      </c>
      <c r="HX88" s="14" t="s">
        <v>154</v>
      </c>
      <c r="HY88" s="14" t="s">
        <v>154</v>
      </c>
      <c r="HZ88" s="14" t="s">
        <v>154</v>
      </c>
      <c r="IA88" s="14" t="s">
        <v>154</v>
      </c>
      <c r="IB88" s="14" t="s">
        <v>154</v>
      </c>
      <c r="IC88" s="14" t="s">
        <v>154</v>
      </c>
      <c r="ID88" s="14" t="s">
        <v>154</v>
      </c>
      <c r="IE88" s="14" t="s">
        <v>154</v>
      </c>
      <c r="IF88" s="14" t="s">
        <v>154</v>
      </c>
      <c r="IG88" s="14" t="s">
        <v>154</v>
      </c>
      <c r="IH88" s="14" t="s">
        <v>154</v>
      </c>
      <c r="IJ88" s="14" t="s">
        <v>205</v>
      </c>
      <c r="IK88" s="14" t="s">
        <v>154</v>
      </c>
      <c r="IL88" s="14" t="s">
        <v>154</v>
      </c>
      <c r="IM88" s="14" t="s">
        <v>154</v>
      </c>
      <c r="IN88" s="14" t="s">
        <v>154</v>
      </c>
      <c r="IO88" s="14" t="s">
        <v>154</v>
      </c>
      <c r="IP88" s="14" t="s">
        <v>154</v>
      </c>
      <c r="IQ88" s="14" t="s">
        <v>154</v>
      </c>
      <c r="IR88" s="14" t="s">
        <v>154</v>
      </c>
      <c r="IS88" s="14" t="s">
        <v>154</v>
      </c>
      <c r="IT88" s="14" t="s">
        <v>179</v>
      </c>
      <c r="IU88" s="14" t="s">
        <v>154</v>
      </c>
      <c r="IV88" s="14" t="s">
        <v>205</v>
      </c>
      <c r="IW88" s="14" t="s">
        <v>248</v>
      </c>
      <c r="IX88" s="14" t="s">
        <v>154</v>
      </c>
      <c r="IY88" s="14" t="s">
        <v>154</v>
      </c>
      <c r="IZ88" s="14" t="s">
        <v>154</v>
      </c>
      <c r="JA88" s="14" t="s">
        <v>154</v>
      </c>
      <c r="JB88" s="14" t="s">
        <v>154</v>
      </c>
      <c r="JC88" s="14" t="s">
        <v>154</v>
      </c>
      <c r="JD88" s="14" t="s">
        <v>154</v>
      </c>
      <c r="JE88" s="14" t="s">
        <v>154</v>
      </c>
      <c r="JF88" s="14" t="s">
        <v>179</v>
      </c>
      <c r="JG88" s="14" t="s">
        <v>154</v>
      </c>
      <c r="JH88" s="14" t="s">
        <v>154</v>
      </c>
      <c r="JI88" s="14" t="s">
        <v>154</v>
      </c>
      <c r="JX88" s="14" t="s">
        <v>223</v>
      </c>
      <c r="JY88" s="14" t="s">
        <v>154</v>
      </c>
      <c r="JZ88" s="14" t="s">
        <v>154</v>
      </c>
      <c r="KA88" s="14" t="s">
        <v>154</v>
      </c>
      <c r="KB88" s="14" t="s">
        <v>154</v>
      </c>
      <c r="KC88" s="14" t="s">
        <v>154</v>
      </c>
      <c r="KD88" s="14" t="s">
        <v>154</v>
      </c>
      <c r="KE88" s="14" t="s">
        <v>179</v>
      </c>
      <c r="KF88" s="14" t="s">
        <v>154</v>
      </c>
      <c r="KG88" s="14" t="s">
        <v>154</v>
      </c>
      <c r="KH88" s="14" t="s">
        <v>154</v>
      </c>
      <c r="KK88" s="14" t="s">
        <v>154</v>
      </c>
      <c r="KL88" s="14" t="s">
        <v>1715</v>
      </c>
      <c r="KM88" s="14" t="s">
        <v>179</v>
      </c>
      <c r="KN88" s="14" t="s">
        <v>179</v>
      </c>
      <c r="KO88" s="14" t="s">
        <v>179</v>
      </c>
      <c r="KP88" s="14" t="s">
        <v>179</v>
      </c>
      <c r="KQ88" s="14" t="s">
        <v>154</v>
      </c>
      <c r="KR88" s="14" t="s">
        <v>154</v>
      </c>
      <c r="KS88" s="14" t="s">
        <v>179</v>
      </c>
      <c r="KT88" s="14" t="s">
        <v>154</v>
      </c>
      <c r="KU88" s="14" t="s">
        <v>179</v>
      </c>
      <c r="KV88" s="14" t="s">
        <v>154</v>
      </c>
      <c r="KW88" s="14" t="s">
        <v>154</v>
      </c>
      <c r="KX88" s="14" t="s">
        <v>154</v>
      </c>
      <c r="KY88" s="14" t="s">
        <v>154</v>
      </c>
      <c r="KZ88" s="14" t="s">
        <v>154</v>
      </c>
      <c r="LA88" s="14" t="s">
        <v>154</v>
      </c>
      <c r="LB88" s="14" t="s">
        <v>154</v>
      </c>
      <c r="LC88" s="14" t="s">
        <v>154</v>
      </c>
      <c r="LD88" s="14" t="s">
        <v>154</v>
      </c>
      <c r="LE88" s="14" t="s">
        <v>154</v>
      </c>
      <c r="LF88" s="14" t="s">
        <v>154</v>
      </c>
      <c r="LG88" s="14" t="s">
        <v>239</v>
      </c>
      <c r="LH88" s="14" t="s">
        <v>154</v>
      </c>
      <c r="LI88" s="14" t="s">
        <v>154</v>
      </c>
      <c r="LJ88" s="14" t="s">
        <v>179</v>
      </c>
      <c r="LK88" s="14" t="s">
        <v>154</v>
      </c>
      <c r="LL88" s="14" t="s">
        <v>154</v>
      </c>
      <c r="LM88" s="14" t="s">
        <v>154</v>
      </c>
      <c r="LN88" s="14" t="s">
        <v>154</v>
      </c>
      <c r="LO88" s="14" t="s">
        <v>154</v>
      </c>
      <c r="LP88" s="14" t="s">
        <v>154</v>
      </c>
      <c r="LQ88" s="14" t="s">
        <v>154</v>
      </c>
      <c r="LR88" s="14" t="s">
        <v>154</v>
      </c>
      <c r="LS88" s="14" t="s">
        <v>154</v>
      </c>
      <c r="LT88" s="14" t="s">
        <v>154</v>
      </c>
      <c r="LU88" s="14" t="s">
        <v>154</v>
      </c>
      <c r="LV88" s="14" t="s">
        <v>154</v>
      </c>
      <c r="LW88" s="14" t="s">
        <v>154</v>
      </c>
      <c r="LX88" s="14" t="s">
        <v>154</v>
      </c>
      <c r="LY88" s="14" t="s">
        <v>154</v>
      </c>
      <c r="MF88" s="14" t="s">
        <v>154</v>
      </c>
      <c r="MJ88" s="14" t="s">
        <v>220</v>
      </c>
      <c r="MV88" s="14" t="s">
        <v>154</v>
      </c>
      <c r="MW88" s="14" t="s">
        <v>311</v>
      </c>
      <c r="MX88" s="14" t="s">
        <v>154</v>
      </c>
      <c r="MY88" s="14" t="s">
        <v>154</v>
      </c>
      <c r="MZ88" s="14" t="s">
        <v>154</v>
      </c>
      <c r="NA88" s="14" t="s">
        <v>154</v>
      </c>
      <c r="NB88" s="14" t="s">
        <v>154</v>
      </c>
      <c r="NC88" s="14" t="s">
        <v>154</v>
      </c>
      <c r="ND88" s="14" t="s">
        <v>154</v>
      </c>
      <c r="NE88" s="14" t="s">
        <v>154</v>
      </c>
      <c r="NF88" s="14" t="s">
        <v>154</v>
      </c>
      <c r="NG88" s="14" t="s">
        <v>154</v>
      </c>
      <c r="NH88" s="14" t="s">
        <v>154</v>
      </c>
      <c r="NI88" s="14" t="s">
        <v>154</v>
      </c>
      <c r="NJ88" s="14" t="s">
        <v>154</v>
      </c>
      <c r="NK88" s="14" t="s">
        <v>154</v>
      </c>
      <c r="NL88" s="14" t="s">
        <v>154</v>
      </c>
      <c r="NM88" s="14" t="s">
        <v>154</v>
      </c>
      <c r="NN88" s="14" t="s">
        <v>154</v>
      </c>
      <c r="NO88" s="14" t="s">
        <v>154</v>
      </c>
      <c r="NP88" s="14" t="s">
        <v>179</v>
      </c>
      <c r="NQ88" s="14" t="s">
        <v>154</v>
      </c>
      <c r="NR88" s="14" t="s">
        <v>154</v>
      </c>
      <c r="NS88" s="14" t="s">
        <v>154</v>
      </c>
      <c r="NT88" s="14" t="s">
        <v>311</v>
      </c>
      <c r="NU88" s="14" t="s">
        <v>154</v>
      </c>
      <c r="NV88" s="14" t="s">
        <v>154</v>
      </c>
      <c r="NW88" s="14" t="s">
        <v>154</v>
      </c>
      <c r="NX88" s="14" t="s">
        <v>154</v>
      </c>
      <c r="NY88" s="14" t="s">
        <v>154</v>
      </c>
      <c r="NZ88" s="14" t="s">
        <v>154</v>
      </c>
      <c r="OA88" s="14" t="s">
        <v>154</v>
      </c>
      <c r="OB88" s="14" t="s">
        <v>154</v>
      </c>
      <c r="OC88" s="14" t="s">
        <v>154</v>
      </c>
      <c r="OD88" s="14" t="s">
        <v>154</v>
      </c>
      <c r="OE88" s="14" t="s">
        <v>154</v>
      </c>
      <c r="OF88" s="14" t="s">
        <v>154</v>
      </c>
      <c r="OG88" s="14" t="s">
        <v>154</v>
      </c>
      <c r="OH88" s="14" t="s">
        <v>154</v>
      </c>
      <c r="OI88" s="14" t="s">
        <v>154</v>
      </c>
      <c r="OJ88" s="14" t="s">
        <v>154</v>
      </c>
      <c r="OK88" s="14" t="s">
        <v>154</v>
      </c>
      <c r="OL88" s="14" t="s">
        <v>179</v>
      </c>
      <c r="OM88" s="14" t="s">
        <v>154</v>
      </c>
      <c r="ON88" s="14" t="s">
        <v>154</v>
      </c>
      <c r="OO88" s="14" t="s">
        <v>154</v>
      </c>
      <c r="OP88" s="14" t="s">
        <v>205</v>
      </c>
      <c r="OQ88" s="14" t="s">
        <v>368</v>
      </c>
      <c r="OR88" s="14" t="s">
        <v>179</v>
      </c>
      <c r="OS88" s="14" t="s">
        <v>179</v>
      </c>
      <c r="OT88" s="14" t="s">
        <v>179</v>
      </c>
      <c r="OU88" s="14" t="s">
        <v>154</v>
      </c>
      <c r="OV88" s="14" t="s">
        <v>154</v>
      </c>
      <c r="OW88" s="14" t="s">
        <v>154</v>
      </c>
      <c r="OX88" s="14" t="s">
        <v>154</v>
      </c>
      <c r="OY88" s="14" t="s">
        <v>154</v>
      </c>
      <c r="OZ88" s="14" t="s">
        <v>154</v>
      </c>
      <c r="PA88" s="14" t="s">
        <v>154</v>
      </c>
      <c r="PB88" s="14" t="s">
        <v>154</v>
      </c>
      <c r="PC88" s="14" t="s">
        <v>154</v>
      </c>
      <c r="PD88" s="14" t="s">
        <v>154</v>
      </c>
      <c r="PE88" s="14" t="s">
        <v>154</v>
      </c>
      <c r="PF88" s="14" t="s">
        <v>154</v>
      </c>
      <c r="PG88" s="14" t="s">
        <v>179</v>
      </c>
      <c r="PH88" s="14" t="s">
        <v>154</v>
      </c>
      <c r="PI88" s="14" t="s">
        <v>154</v>
      </c>
      <c r="PJ88" s="14" t="s">
        <v>154</v>
      </c>
      <c r="PK88" s="14" t="s">
        <v>154</v>
      </c>
      <c r="PL88" s="14" t="s">
        <v>179</v>
      </c>
      <c r="PM88" s="14" t="s">
        <v>154</v>
      </c>
      <c r="PN88" s="14" t="s">
        <v>154</v>
      </c>
      <c r="PO88" s="14" t="s">
        <v>179</v>
      </c>
      <c r="PP88" s="14" t="s">
        <v>154</v>
      </c>
      <c r="PQ88" s="14" t="s">
        <v>154</v>
      </c>
      <c r="PR88" s="14" t="s">
        <v>179</v>
      </c>
      <c r="PS88" s="14" t="s">
        <v>327</v>
      </c>
      <c r="PT88" s="14" t="s">
        <v>179</v>
      </c>
      <c r="PU88" s="14" t="s">
        <v>154</v>
      </c>
      <c r="PV88" s="14" t="s">
        <v>154</v>
      </c>
      <c r="PW88" s="14" t="s">
        <v>154</v>
      </c>
      <c r="PX88" s="14" t="s">
        <v>154</v>
      </c>
      <c r="PY88" s="14" t="s">
        <v>154</v>
      </c>
      <c r="PZ88" s="14" t="s">
        <v>154</v>
      </c>
      <c r="QA88" s="14" t="s">
        <v>154</v>
      </c>
      <c r="QB88" s="14" t="s">
        <v>154</v>
      </c>
      <c r="QD88" s="14" t="s">
        <v>1459</v>
      </c>
      <c r="QE88" s="14" t="s">
        <v>154</v>
      </c>
      <c r="QF88" s="14" t="s">
        <v>179</v>
      </c>
      <c r="QG88" s="14" t="s">
        <v>154</v>
      </c>
      <c r="QH88" s="14" t="s">
        <v>154</v>
      </c>
      <c r="QI88" s="14" t="s">
        <v>154</v>
      </c>
      <c r="QJ88" s="14" t="s">
        <v>154</v>
      </c>
      <c r="QK88" s="14" t="s">
        <v>179</v>
      </c>
      <c r="QL88" s="14" t="s">
        <v>154</v>
      </c>
      <c r="QM88" s="14" t="s">
        <v>154</v>
      </c>
      <c r="QN88" s="14" t="s">
        <v>154</v>
      </c>
      <c r="QO88" s="14" t="s">
        <v>154</v>
      </c>
      <c r="QP88" s="14" t="s">
        <v>154</v>
      </c>
      <c r="QQ88" s="14" t="s">
        <v>154</v>
      </c>
      <c r="QR88" s="14" t="s">
        <v>154</v>
      </c>
      <c r="QS88" s="14" t="s">
        <v>154</v>
      </c>
      <c r="QT88" s="14" t="s">
        <v>154</v>
      </c>
      <c r="QU88" s="14" t="s">
        <v>154</v>
      </c>
      <c r="QV88" s="14" t="s">
        <v>154</v>
      </c>
      <c r="QW88" s="14" t="s">
        <v>154</v>
      </c>
      <c r="QX88" s="14" t="s">
        <v>154</v>
      </c>
      <c r="QY88" s="14" t="s">
        <v>154</v>
      </c>
      <c r="QZ88" s="14" t="s">
        <v>154</v>
      </c>
      <c r="RA88" s="14" t="s">
        <v>154</v>
      </c>
      <c r="RB88" s="14" t="s">
        <v>154</v>
      </c>
      <c r="RC88" s="14" t="s">
        <v>154</v>
      </c>
      <c r="RD88" s="14" t="s">
        <v>255</v>
      </c>
      <c r="RE88" s="14" t="s">
        <v>154</v>
      </c>
      <c r="RF88" s="14" t="s">
        <v>154</v>
      </c>
      <c r="RG88" s="14" t="s">
        <v>179</v>
      </c>
      <c r="RH88" s="14" t="s">
        <v>179</v>
      </c>
      <c r="RI88" s="14" t="s">
        <v>179</v>
      </c>
      <c r="RJ88" s="14" t="s">
        <v>154</v>
      </c>
      <c r="RK88" s="14" t="s">
        <v>154</v>
      </c>
      <c r="RL88" s="14" t="s">
        <v>154</v>
      </c>
      <c r="RM88" s="14" t="s">
        <v>154</v>
      </c>
      <c r="RN88" s="14" t="s">
        <v>154</v>
      </c>
      <c r="RO88" s="14" t="s">
        <v>154</v>
      </c>
      <c r="RP88" s="14" t="s">
        <v>154</v>
      </c>
    </row>
    <row r="89" spans="1:485" x14ac:dyDescent="0.2">
      <c r="A89" s="14" t="s">
        <v>563</v>
      </c>
      <c r="B89" s="14" t="s">
        <v>1716</v>
      </c>
      <c r="C89" s="14" t="s">
        <v>1717</v>
      </c>
      <c r="D89" s="14" t="s">
        <v>466</v>
      </c>
      <c r="E89" s="14" t="s">
        <v>466</v>
      </c>
      <c r="F89" s="14" t="s">
        <v>284</v>
      </c>
      <c r="G89" s="14" t="s">
        <v>179</v>
      </c>
      <c r="H89" s="14" t="s">
        <v>1816</v>
      </c>
      <c r="I89" s="14" t="s">
        <v>209</v>
      </c>
      <c r="J89" s="14" t="s">
        <v>210</v>
      </c>
      <c r="K89" s="14" t="s">
        <v>211</v>
      </c>
      <c r="L89" s="14" t="s">
        <v>182</v>
      </c>
      <c r="N89" s="14" t="s">
        <v>154</v>
      </c>
      <c r="O89" s="14" t="s">
        <v>154</v>
      </c>
      <c r="P89" s="14" t="s">
        <v>228</v>
      </c>
      <c r="Q89" s="14" t="s">
        <v>154</v>
      </c>
      <c r="R89" s="14" t="s">
        <v>154</v>
      </c>
      <c r="S89" s="14" t="s">
        <v>154</v>
      </c>
      <c r="T89" s="14" t="s">
        <v>154</v>
      </c>
      <c r="U89" s="14" t="s">
        <v>154</v>
      </c>
      <c r="V89" s="14" t="s">
        <v>179</v>
      </c>
      <c r="W89" s="14" t="s">
        <v>154</v>
      </c>
      <c r="X89" s="14" t="s">
        <v>154</v>
      </c>
      <c r="Y89" s="14" t="s">
        <v>154</v>
      </c>
      <c r="Z89" s="14" t="s">
        <v>446</v>
      </c>
      <c r="AA89" s="14" t="s">
        <v>1235</v>
      </c>
      <c r="AB89" s="14" t="s">
        <v>211</v>
      </c>
      <c r="AC89" s="14" t="s">
        <v>353</v>
      </c>
      <c r="AD89" s="14" t="s">
        <v>1718</v>
      </c>
      <c r="AE89" s="14" t="s">
        <v>154</v>
      </c>
      <c r="AF89" s="14" t="s">
        <v>154</v>
      </c>
      <c r="AG89" s="14" t="s">
        <v>154</v>
      </c>
      <c r="AH89" s="14" t="s">
        <v>179</v>
      </c>
      <c r="AI89" s="14" t="s">
        <v>154</v>
      </c>
      <c r="AJ89" s="14" t="s">
        <v>154</v>
      </c>
      <c r="AK89" s="14" t="s">
        <v>154</v>
      </c>
      <c r="AL89" s="14" t="s">
        <v>154</v>
      </c>
      <c r="AM89" s="14" t="s">
        <v>154</v>
      </c>
      <c r="AN89" s="14" t="s">
        <v>154</v>
      </c>
      <c r="AO89" s="14" t="s">
        <v>154</v>
      </c>
      <c r="AP89" s="14" t="s">
        <v>154</v>
      </c>
      <c r="AQ89" s="14" t="s">
        <v>179</v>
      </c>
      <c r="AR89" s="14" t="s">
        <v>154</v>
      </c>
      <c r="AS89" s="14" t="s">
        <v>154</v>
      </c>
      <c r="AT89" s="14" t="s">
        <v>1719</v>
      </c>
      <c r="AU89" s="14" t="s">
        <v>211</v>
      </c>
      <c r="AV89" s="14" t="s">
        <v>390</v>
      </c>
      <c r="AW89" s="14" t="s">
        <v>205</v>
      </c>
      <c r="AX89" s="14" t="s">
        <v>230</v>
      </c>
      <c r="AY89" s="14" t="s">
        <v>154</v>
      </c>
      <c r="AZ89" s="14" t="s">
        <v>154</v>
      </c>
      <c r="BA89" s="14" t="s">
        <v>154</v>
      </c>
      <c r="BB89" s="14" t="s">
        <v>179</v>
      </c>
      <c r="BC89" s="14" t="s">
        <v>154</v>
      </c>
      <c r="BD89" s="14" t="s">
        <v>154</v>
      </c>
      <c r="BE89" s="14" t="s">
        <v>154</v>
      </c>
      <c r="BF89" s="14" t="s">
        <v>154</v>
      </c>
      <c r="BG89" s="14" t="s">
        <v>154</v>
      </c>
      <c r="BH89" s="14" t="s">
        <v>154</v>
      </c>
      <c r="BI89" s="14" t="s">
        <v>154</v>
      </c>
      <c r="BJ89" s="14" t="s">
        <v>154</v>
      </c>
      <c r="BK89" s="14" t="s">
        <v>154</v>
      </c>
      <c r="BL89" s="14" t="s">
        <v>154</v>
      </c>
      <c r="BN89" s="14" t="s">
        <v>409</v>
      </c>
      <c r="BO89" s="14" t="s">
        <v>154</v>
      </c>
      <c r="BP89" s="14" t="s">
        <v>187</v>
      </c>
      <c r="BQ89" s="14" t="s">
        <v>188</v>
      </c>
      <c r="BR89" s="14" t="s">
        <v>191</v>
      </c>
      <c r="BS89" s="14" t="s">
        <v>287</v>
      </c>
      <c r="BT89" s="14" t="s">
        <v>190</v>
      </c>
      <c r="BU89" s="14" t="s">
        <v>287</v>
      </c>
      <c r="BV89" s="14" t="s">
        <v>287</v>
      </c>
      <c r="BW89" s="14" t="s">
        <v>190</v>
      </c>
      <c r="BX89" s="14" t="s">
        <v>190</v>
      </c>
      <c r="BY89" s="14" t="s">
        <v>192</v>
      </c>
      <c r="BZ89" s="14" t="s">
        <v>190</v>
      </c>
      <c r="CA89" s="14" t="s">
        <v>192</v>
      </c>
      <c r="CB89" s="14">
        <v>2</v>
      </c>
      <c r="CC89" s="14">
        <v>3</v>
      </c>
      <c r="CD89" s="14" t="s">
        <v>194</v>
      </c>
      <c r="CE89" s="14" t="s">
        <v>179</v>
      </c>
      <c r="CF89" s="14" t="s">
        <v>154</v>
      </c>
      <c r="CG89" s="14" t="s">
        <v>154</v>
      </c>
      <c r="CH89" s="14" t="s">
        <v>154</v>
      </c>
      <c r="CI89" s="14" t="s">
        <v>154</v>
      </c>
      <c r="CJ89" s="14" t="s">
        <v>288</v>
      </c>
      <c r="CK89" s="14" t="s">
        <v>154</v>
      </c>
      <c r="CL89" s="14" t="s">
        <v>154</v>
      </c>
      <c r="CM89" s="14" t="s">
        <v>154</v>
      </c>
      <c r="CN89" s="14" t="s">
        <v>154</v>
      </c>
      <c r="CO89" s="14" t="s">
        <v>179</v>
      </c>
      <c r="CP89" s="14" t="s">
        <v>154</v>
      </c>
      <c r="CQ89" s="14" t="s">
        <v>154</v>
      </c>
      <c r="CR89" s="14" t="s">
        <v>287</v>
      </c>
      <c r="CS89" s="14" t="s">
        <v>191</v>
      </c>
      <c r="CT89" s="14" t="s">
        <v>287</v>
      </c>
      <c r="DG89" s="14" t="s">
        <v>955</v>
      </c>
      <c r="DH89" s="14" t="s">
        <v>154</v>
      </c>
      <c r="DI89" s="14" t="s">
        <v>205</v>
      </c>
      <c r="DJ89" s="14" t="s">
        <v>1090</v>
      </c>
      <c r="DK89" s="14" t="s">
        <v>179</v>
      </c>
      <c r="DL89" s="14" t="s">
        <v>623</v>
      </c>
      <c r="DN89" s="14" t="s">
        <v>179</v>
      </c>
      <c r="DO89" s="14" t="s">
        <v>969</v>
      </c>
      <c r="DP89" s="14" t="s">
        <v>179</v>
      </c>
      <c r="DQ89" s="14" t="s">
        <v>154</v>
      </c>
      <c r="DR89" s="14" t="s">
        <v>154</v>
      </c>
      <c r="DS89" s="14" t="s">
        <v>154</v>
      </c>
      <c r="DT89" s="14" t="s">
        <v>154</v>
      </c>
      <c r="DU89" s="14" t="s">
        <v>154</v>
      </c>
      <c r="DV89" s="14" t="s">
        <v>154</v>
      </c>
      <c r="DW89" s="14" t="s">
        <v>154</v>
      </c>
      <c r="DX89" s="14" t="s">
        <v>154</v>
      </c>
      <c r="DY89" s="14" t="s">
        <v>154</v>
      </c>
      <c r="DZ89" s="14" t="s">
        <v>154</v>
      </c>
      <c r="EE89" s="14" t="s">
        <v>154</v>
      </c>
      <c r="EM89" s="14" t="s">
        <v>389</v>
      </c>
      <c r="EN89" s="14" t="s">
        <v>179</v>
      </c>
      <c r="EO89" s="14" t="s">
        <v>179</v>
      </c>
      <c r="EP89" s="14" t="s">
        <v>154</v>
      </c>
      <c r="EQ89" s="14" t="s">
        <v>154</v>
      </c>
      <c r="ER89" s="14" t="s">
        <v>154</v>
      </c>
      <c r="ES89" s="14" t="s">
        <v>179</v>
      </c>
      <c r="ET89" s="14" t="s">
        <v>154</v>
      </c>
      <c r="EU89" s="14" t="s">
        <v>154</v>
      </c>
      <c r="EV89" s="14" t="s">
        <v>154</v>
      </c>
      <c r="EW89" s="14" t="s">
        <v>154</v>
      </c>
      <c r="EX89" s="14" t="s">
        <v>154</v>
      </c>
      <c r="EY89" s="14" t="s">
        <v>154</v>
      </c>
      <c r="EZ89" s="14" t="s">
        <v>154</v>
      </c>
      <c r="FA89" s="14" t="s">
        <v>154</v>
      </c>
      <c r="FB89" s="14" t="s">
        <v>154</v>
      </c>
      <c r="FC89" s="14" t="s">
        <v>993</v>
      </c>
      <c r="FD89" s="14" t="s">
        <v>179</v>
      </c>
      <c r="FE89" s="14" t="s">
        <v>179</v>
      </c>
      <c r="FF89" s="14" t="s">
        <v>179</v>
      </c>
      <c r="FG89" s="14" t="s">
        <v>154</v>
      </c>
      <c r="FH89" s="14" t="s">
        <v>154</v>
      </c>
      <c r="FI89" s="14" t="s">
        <v>179</v>
      </c>
      <c r="FJ89" s="14" t="s">
        <v>154</v>
      </c>
      <c r="FK89" s="14" t="s">
        <v>154</v>
      </c>
      <c r="FL89" s="14" t="s">
        <v>154</v>
      </c>
      <c r="FM89" s="14" t="s">
        <v>154</v>
      </c>
      <c r="FN89" s="14" t="s">
        <v>154</v>
      </c>
      <c r="FO89" s="14" t="s">
        <v>154</v>
      </c>
      <c r="FP89" s="14" t="s">
        <v>154</v>
      </c>
      <c r="FQ89" s="14" t="s">
        <v>154</v>
      </c>
      <c r="FR89" s="14" t="s">
        <v>154</v>
      </c>
      <c r="FS89" s="14" t="s">
        <v>203</v>
      </c>
      <c r="FX89" s="14" t="s">
        <v>205</v>
      </c>
      <c r="FY89" s="14" t="s">
        <v>190</v>
      </c>
      <c r="FZ89" s="14" t="s">
        <v>353</v>
      </c>
      <c r="GB89" s="14" t="s">
        <v>290</v>
      </c>
      <c r="GC89" s="14" t="s">
        <v>154</v>
      </c>
      <c r="HJ89" s="14" t="s">
        <v>302</v>
      </c>
      <c r="HK89" s="14" t="s">
        <v>179</v>
      </c>
      <c r="HL89" s="14" t="s">
        <v>179</v>
      </c>
      <c r="HM89" s="14" t="s">
        <v>154</v>
      </c>
      <c r="HN89" s="14" t="s">
        <v>154</v>
      </c>
      <c r="HO89" s="14" t="s">
        <v>154</v>
      </c>
      <c r="HP89" s="14" t="s">
        <v>154</v>
      </c>
      <c r="HQ89" s="14" t="s">
        <v>154</v>
      </c>
      <c r="HR89" s="14" t="s">
        <v>959</v>
      </c>
      <c r="HS89" s="14" t="s">
        <v>154</v>
      </c>
      <c r="HT89" s="14" t="s">
        <v>179</v>
      </c>
      <c r="HU89" s="14" t="s">
        <v>179</v>
      </c>
      <c r="HV89" s="14" t="s">
        <v>154</v>
      </c>
      <c r="HW89" s="14" t="s">
        <v>179</v>
      </c>
      <c r="HX89" s="14" t="s">
        <v>179</v>
      </c>
      <c r="HY89" s="14" t="s">
        <v>179</v>
      </c>
      <c r="HZ89" s="14" t="s">
        <v>154</v>
      </c>
      <c r="IA89" s="14" t="s">
        <v>154</v>
      </c>
      <c r="IB89" s="14" t="s">
        <v>154</v>
      </c>
      <c r="IC89" s="14" t="s">
        <v>154</v>
      </c>
      <c r="ID89" s="14" t="s">
        <v>154</v>
      </c>
      <c r="IE89" s="14" t="s">
        <v>154</v>
      </c>
      <c r="IF89" s="14" t="s">
        <v>154</v>
      </c>
      <c r="IG89" s="14" t="s">
        <v>154</v>
      </c>
      <c r="IH89" s="14" t="s">
        <v>154</v>
      </c>
      <c r="IJ89" s="14" t="s">
        <v>234</v>
      </c>
      <c r="IK89" s="14" t="s">
        <v>154</v>
      </c>
      <c r="IL89" s="14" t="s">
        <v>179</v>
      </c>
      <c r="IM89" s="14" t="s">
        <v>154</v>
      </c>
      <c r="IN89" s="14" t="s">
        <v>154</v>
      </c>
      <c r="IO89" s="14" t="s">
        <v>154</v>
      </c>
      <c r="IP89" s="14" t="s">
        <v>154</v>
      </c>
      <c r="IQ89" s="14" t="s">
        <v>154</v>
      </c>
      <c r="IR89" s="14" t="s">
        <v>154</v>
      </c>
      <c r="IS89" s="14" t="s">
        <v>154</v>
      </c>
      <c r="IT89" s="14" t="s">
        <v>154</v>
      </c>
      <c r="IU89" s="14" t="s">
        <v>154</v>
      </c>
      <c r="IV89" s="14" t="s">
        <v>154</v>
      </c>
      <c r="IW89" s="14" t="s">
        <v>1767</v>
      </c>
      <c r="IX89" s="14" t="s">
        <v>154</v>
      </c>
      <c r="IY89" s="14" t="s">
        <v>154</v>
      </c>
      <c r="IZ89" s="14" t="s">
        <v>154</v>
      </c>
      <c r="JA89" s="14" t="s">
        <v>154</v>
      </c>
      <c r="JB89" s="14" t="s">
        <v>154</v>
      </c>
      <c r="JC89" s="14" t="s">
        <v>154</v>
      </c>
      <c r="JD89" s="14" t="s">
        <v>154</v>
      </c>
      <c r="JE89" s="14" t="s">
        <v>179</v>
      </c>
      <c r="JF89" s="14" t="s">
        <v>154</v>
      </c>
      <c r="JG89" s="14" t="s">
        <v>154</v>
      </c>
      <c r="JH89" s="14" t="s">
        <v>154</v>
      </c>
      <c r="JI89" s="14" t="s">
        <v>154</v>
      </c>
      <c r="JK89" s="14" t="s">
        <v>179</v>
      </c>
      <c r="JX89" s="14" t="s">
        <v>223</v>
      </c>
      <c r="JY89" s="14" t="s">
        <v>154</v>
      </c>
      <c r="JZ89" s="14" t="s">
        <v>154</v>
      </c>
      <c r="KA89" s="14" t="s">
        <v>154</v>
      </c>
      <c r="KB89" s="14" t="s">
        <v>154</v>
      </c>
      <c r="KC89" s="14" t="s">
        <v>154</v>
      </c>
      <c r="KD89" s="14" t="s">
        <v>154</v>
      </c>
      <c r="KE89" s="14" t="s">
        <v>179</v>
      </c>
      <c r="KF89" s="14" t="s">
        <v>154</v>
      </c>
      <c r="KG89" s="14" t="s">
        <v>154</v>
      </c>
      <c r="KH89" s="14" t="s">
        <v>154</v>
      </c>
      <c r="KK89" s="14" t="s">
        <v>179</v>
      </c>
      <c r="KL89" s="14" t="s">
        <v>1523</v>
      </c>
      <c r="KM89" s="14" t="s">
        <v>179</v>
      </c>
      <c r="KN89" s="14" t="s">
        <v>179</v>
      </c>
      <c r="KO89" s="14" t="s">
        <v>179</v>
      </c>
      <c r="KP89" s="14" t="s">
        <v>179</v>
      </c>
      <c r="KQ89" s="14" t="s">
        <v>154</v>
      </c>
      <c r="KR89" s="14" t="s">
        <v>154</v>
      </c>
      <c r="KS89" s="14" t="s">
        <v>179</v>
      </c>
      <c r="KT89" s="14" t="s">
        <v>154</v>
      </c>
      <c r="KU89" s="14" t="s">
        <v>179</v>
      </c>
      <c r="KV89" s="14" t="s">
        <v>179</v>
      </c>
      <c r="KW89" s="14" t="s">
        <v>154</v>
      </c>
      <c r="KX89" s="14" t="s">
        <v>154</v>
      </c>
      <c r="KY89" s="14" t="s">
        <v>154</v>
      </c>
      <c r="KZ89" s="14" t="s">
        <v>154</v>
      </c>
      <c r="LA89" s="14" t="s">
        <v>154</v>
      </c>
      <c r="LB89" s="14" t="s">
        <v>154</v>
      </c>
      <c r="LC89" s="14" t="s">
        <v>154</v>
      </c>
      <c r="LD89" s="14" t="s">
        <v>154</v>
      </c>
      <c r="LE89" s="14" t="s">
        <v>154</v>
      </c>
      <c r="LF89" s="14" t="s">
        <v>154</v>
      </c>
      <c r="LG89" s="14" t="s">
        <v>367</v>
      </c>
      <c r="LH89" s="14" t="s">
        <v>179</v>
      </c>
      <c r="LI89" s="14" t="s">
        <v>179</v>
      </c>
      <c r="LJ89" s="14" t="s">
        <v>179</v>
      </c>
      <c r="LK89" s="14" t="s">
        <v>154</v>
      </c>
      <c r="LL89" s="14" t="s">
        <v>154</v>
      </c>
      <c r="LM89" s="14" t="s">
        <v>154</v>
      </c>
      <c r="LN89" s="14" t="s">
        <v>154</v>
      </c>
      <c r="LO89" s="14" t="s">
        <v>154</v>
      </c>
      <c r="LP89" s="14" t="s">
        <v>154</v>
      </c>
      <c r="LQ89" s="14" t="s">
        <v>154</v>
      </c>
      <c r="LR89" s="14" t="s">
        <v>154</v>
      </c>
      <c r="LS89" s="14" t="s">
        <v>154</v>
      </c>
      <c r="LT89" s="14" t="s">
        <v>154</v>
      </c>
      <c r="LU89" s="14" t="s">
        <v>154</v>
      </c>
      <c r="LV89" s="14" t="s">
        <v>154</v>
      </c>
      <c r="LW89" s="14" t="s">
        <v>154</v>
      </c>
      <c r="LX89" s="14" t="s">
        <v>154</v>
      </c>
      <c r="LY89" s="14" t="s">
        <v>154</v>
      </c>
      <c r="MF89" s="14" t="s">
        <v>154</v>
      </c>
      <c r="MJ89" s="14" t="s">
        <v>202</v>
      </c>
      <c r="MK89" s="14" t="s">
        <v>1507</v>
      </c>
      <c r="ML89" s="14" t="s">
        <v>179</v>
      </c>
      <c r="MM89" s="14" t="s">
        <v>154</v>
      </c>
      <c r="MN89" s="14" t="s">
        <v>154</v>
      </c>
      <c r="MO89" s="14" t="s">
        <v>154</v>
      </c>
      <c r="MP89" s="14" t="s">
        <v>154</v>
      </c>
      <c r="MQ89" s="14" t="s">
        <v>154</v>
      </c>
      <c r="MR89" s="14" t="s">
        <v>179</v>
      </c>
      <c r="MS89" s="14" t="s">
        <v>154</v>
      </c>
      <c r="MT89" s="14" t="s">
        <v>154</v>
      </c>
      <c r="MU89" s="14" t="s">
        <v>154</v>
      </c>
      <c r="MV89" s="14" t="s">
        <v>154</v>
      </c>
      <c r="MW89" s="14" t="s">
        <v>205</v>
      </c>
      <c r="MX89" s="14" t="s">
        <v>154</v>
      </c>
      <c r="MY89" s="14" t="s">
        <v>154</v>
      </c>
      <c r="MZ89" s="14" t="s">
        <v>154</v>
      </c>
      <c r="NA89" s="14" t="s">
        <v>154</v>
      </c>
      <c r="NB89" s="14" t="s">
        <v>154</v>
      </c>
      <c r="NC89" s="14" t="s">
        <v>154</v>
      </c>
      <c r="ND89" s="14" t="s">
        <v>154</v>
      </c>
      <c r="NE89" s="14" t="s">
        <v>154</v>
      </c>
      <c r="NF89" s="14" t="s">
        <v>154</v>
      </c>
      <c r="NG89" s="14" t="s">
        <v>154</v>
      </c>
      <c r="NH89" s="14" t="s">
        <v>154</v>
      </c>
      <c r="NI89" s="14" t="s">
        <v>154</v>
      </c>
      <c r="NJ89" s="14" t="s">
        <v>154</v>
      </c>
      <c r="NK89" s="14" t="s">
        <v>154</v>
      </c>
      <c r="NL89" s="14" t="s">
        <v>154</v>
      </c>
      <c r="NM89" s="14" t="s">
        <v>154</v>
      </c>
      <c r="NN89" s="14" t="s">
        <v>154</v>
      </c>
      <c r="NO89" s="14" t="s">
        <v>154</v>
      </c>
      <c r="NP89" s="14" t="s">
        <v>154</v>
      </c>
      <c r="NQ89" s="14" t="s">
        <v>154</v>
      </c>
      <c r="NR89" s="14" t="s">
        <v>179</v>
      </c>
      <c r="NS89" s="14" t="s">
        <v>154</v>
      </c>
      <c r="NT89" s="14" t="s">
        <v>205</v>
      </c>
      <c r="NU89" s="14" t="s">
        <v>154</v>
      </c>
      <c r="NV89" s="14" t="s">
        <v>154</v>
      </c>
      <c r="NW89" s="14" t="s">
        <v>154</v>
      </c>
      <c r="NX89" s="14" t="s">
        <v>154</v>
      </c>
      <c r="NY89" s="14" t="s">
        <v>154</v>
      </c>
      <c r="NZ89" s="14" t="s">
        <v>154</v>
      </c>
      <c r="OA89" s="14" t="s">
        <v>154</v>
      </c>
      <c r="OB89" s="14" t="s">
        <v>154</v>
      </c>
      <c r="OC89" s="14" t="s">
        <v>154</v>
      </c>
      <c r="OD89" s="14" t="s">
        <v>154</v>
      </c>
      <c r="OE89" s="14" t="s">
        <v>154</v>
      </c>
      <c r="OF89" s="14" t="s">
        <v>154</v>
      </c>
      <c r="OG89" s="14" t="s">
        <v>154</v>
      </c>
      <c r="OH89" s="14" t="s">
        <v>154</v>
      </c>
      <c r="OI89" s="14" t="s">
        <v>154</v>
      </c>
      <c r="OJ89" s="14" t="s">
        <v>154</v>
      </c>
      <c r="OK89" s="14" t="s">
        <v>154</v>
      </c>
      <c r="OL89" s="14" t="s">
        <v>154</v>
      </c>
      <c r="OM89" s="14" t="s">
        <v>154</v>
      </c>
      <c r="ON89" s="14" t="s">
        <v>179</v>
      </c>
      <c r="OO89" s="14" t="s">
        <v>154</v>
      </c>
      <c r="OP89" s="14" t="s">
        <v>179</v>
      </c>
      <c r="OQ89" s="14" t="s">
        <v>225</v>
      </c>
      <c r="OR89" s="14" t="s">
        <v>154</v>
      </c>
      <c r="OS89" s="14" t="s">
        <v>179</v>
      </c>
      <c r="OT89" s="14" t="s">
        <v>179</v>
      </c>
      <c r="OU89" s="14" t="s">
        <v>179</v>
      </c>
      <c r="OV89" s="14" t="s">
        <v>154</v>
      </c>
      <c r="OW89" s="14" t="s">
        <v>154</v>
      </c>
      <c r="OX89" s="14" t="s">
        <v>179</v>
      </c>
      <c r="OY89" s="14" t="s">
        <v>179</v>
      </c>
      <c r="OZ89" s="14" t="s">
        <v>154</v>
      </c>
      <c r="PA89" s="14" t="s">
        <v>154</v>
      </c>
      <c r="PB89" s="14" t="s">
        <v>154</v>
      </c>
      <c r="PC89" s="14" t="s">
        <v>154</v>
      </c>
      <c r="PD89" s="14" t="s">
        <v>154</v>
      </c>
      <c r="PE89" s="14" t="s">
        <v>154</v>
      </c>
      <c r="PF89" s="14" t="s">
        <v>154</v>
      </c>
      <c r="PG89" s="14" t="s">
        <v>154</v>
      </c>
      <c r="PH89" s="14" t="s">
        <v>154</v>
      </c>
      <c r="PI89" s="14" t="s">
        <v>154</v>
      </c>
      <c r="PJ89" s="14" t="s">
        <v>154</v>
      </c>
      <c r="PK89" s="14" t="s">
        <v>154</v>
      </c>
      <c r="PL89" s="14" t="s">
        <v>154</v>
      </c>
      <c r="PM89" s="14" t="s">
        <v>154</v>
      </c>
      <c r="PN89" s="14" t="s">
        <v>154</v>
      </c>
      <c r="PO89" s="14" t="s">
        <v>154</v>
      </c>
      <c r="PP89" s="14" t="s">
        <v>154</v>
      </c>
      <c r="PQ89" s="14" t="s">
        <v>154</v>
      </c>
      <c r="PR89" s="14" t="s">
        <v>154</v>
      </c>
      <c r="QV89" s="14" t="s">
        <v>154</v>
      </c>
      <c r="RD89" s="14" t="s">
        <v>1720</v>
      </c>
      <c r="RE89" s="14" t="s">
        <v>154</v>
      </c>
      <c r="RF89" s="14" t="s">
        <v>154</v>
      </c>
      <c r="RG89" s="14" t="s">
        <v>179</v>
      </c>
      <c r="RH89" s="14" t="s">
        <v>179</v>
      </c>
      <c r="RI89" s="14" t="s">
        <v>154</v>
      </c>
      <c r="RJ89" s="14" t="s">
        <v>154</v>
      </c>
      <c r="RK89" s="14" t="s">
        <v>154</v>
      </c>
      <c r="RL89" s="14" t="s">
        <v>154</v>
      </c>
      <c r="RM89" s="14" t="s">
        <v>154</v>
      </c>
      <c r="RN89" s="14" t="s">
        <v>179</v>
      </c>
      <c r="RO89" s="14" t="s">
        <v>154</v>
      </c>
      <c r="RP89" s="14" t="s">
        <v>154</v>
      </c>
      <c r="RQ89" s="14" t="s">
        <v>1721</v>
      </c>
    </row>
    <row r="90" spans="1:485" x14ac:dyDescent="0.2">
      <c r="A90" s="14" t="s">
        <v>564</v>
      </c>
      <c r="B90" s="14" t="s">
        <v>1722</v>
      </c>
      <c r="C90" s="14" t="s">
        <v>1723</v>
      </c>
      <c r="D90" s="14" t="s">
        <v>1625</v>
      </c>
      <c r="E90" s="14" t="s">
        <v>1625</v>
      </c>
      <c r="F90" s="14" t="s">
        <v>256</v>
      </c>
      <c r="G90" s="14" t="s">
        <v>179</v>
      </c>
      <c r="H90" s="14" t="s">
        <v>1817</v>
      </c>
      <c r="I90" s="14" t="s">
        <v>180</v>
      </c>
      <c r="J90" s="14" t="s">
        <v>210</v>
      </c>
      <c r="K90" s="14" t="s">
        <v>285</v>
      </c>
      <c r="L90" s="14" t="s">
        <v>182</v>
      </c>
      <c r="P90" s="14" t="s">
        <v>228</v>
      </c>
      <c r="Q90" s="14" t="s">
        <v>154</v>
      </c>
      <c r="R90" s="14" t="s">
        <v>154</v>
      </c>
      <c r="S90" s="14" t="s">
        <v>154</v>
      </c>
      <c r="T90" s="14" t="s">
        <v>154</v>
      </c>
      <c r="U90" s="14" t="s">
        <v>154</v>
      </c>
      <c r="V90" s="14" t="s">
        <v>179</v>
      </c>
      <c r="W90" s="14" t="s">
        <v>154</v>
      </c>
      <c r="X90" s="14" t="s">
        <v>154</v>
      </c>
      <c r="Y90" s="14" t="s">
        <v>154</v>
      </c>
      <c r="Z90" s="14" t="s">
        <v>405</v>
      </c>
      <c r="AA90" s="14" t="s">
        <v>1235</v>
      </c>
      <c r="AB90" s="14" t="s">
        <v>285</v>
      </c>
      <c r="AC90" s="14" t="s">
        <v>241</v>
      </c>
      <c r="AD90" s="14" t="s">
        <v>1724</v>
      </c>
      <c r="AE90" s="14" t="s">
        <v>179</v>
      </c>
      <c r="AF90" s="14" t="s">
        <v>179</v>
      </c>
      <c r="AG90" s="14" t="s">
        <v>154</v>
      </c>
      <c r="AH90" s="14" t="s">
        <v>179</v>
      </c>
      <c r="AI90" s="14" t="s">
        <v>154</v>
      </c>
      <c r="AJ90" s="14" t="s">
        <v>154</v>
      </c>
      <c r="AK90" s="14" t="s">
        <v>179</v>
      </c>
      <c r="AL90" s="14" t="s">
        <v>154</v>
      </c>
      <c r="AM90" s="14" t="s">
        <v>154</v>
      </c>
      <c r="AN90" s="14" t="s">
        <v>154</v>
      </c>
      <c r="AO90" s="14" t="s">
        <v>154</v>
      </c>
      <c r="AP90" s="14" t="s">
        <v>154</v>
      </c>
      <c r="AQ90" s="14" t="s">
        <v>154</v>
      </c>
      <c r="AR90" s="14" t="s">
        <v>154</v>
      </c>
      <c r="AS90" s="14" t="s">
        <v>154</v>
      </c>
      <c r="AU90" s="14" t="s">
        <v>181</v>
      </c>
      <c r="AV90" s="14" t="s">
        <v>392</v>
      </c>
      <c r="AW90" s="14" t="s">
        <v>968</v>
      </c>
      <c r="AX90" s="14" t="s">
        <v>299</v>
      </c>
      <c r="AY90" s="14" t="s">
        <v>179</v>
      </c>
      <c r="AZ90" s="14" t="s">
        <v>179</v>
      </c>
      <c r="BA90" s="14" t="s">
        <v>154</v>
      </c>
      <c r="BB90" s="14" t="s">
        <v>179</v>
      </c>
      <c r="BC90" s="14" t="s">
        <v>154</v>
      </c>
      <c r="BD90" s="14" t="s">
        <v>154</v>
      </c>
      <c r="BE90" s="14" t="s">
        <v>154</v>
      </c>
      <c r="BF90" s="14" t="s">
        <v>154</v>
      </c>
      <c r="BG90" s="14" t="s">
        <v>154</v>
      </c>
      <c r="BH90" s="14" t="s">
        <v>154</v>
      </c>
      <c r="BI90" s="14" t="s">
        <v>154</v>
      </c>
      <c r="BJ90" s="14" t="s">
        <v>154</v>
      </c>
      <c r="BK90" s="14" t="s">
        <v>154</v>
      </c>
      <c r="BL90" s="14" t="s">
        <v>154</v>
      </c>
      <c r="BN90" s="14" t="s">
        <v>420</v>
      </c>
      <c r="BO90" s="14" t="s">
        <v>154</v>
      </c>
      <c r="BP90" s="14" t="s">
        <v>187</v>
      </c>
      <c r="BQ90" s="14" t="s">
        <v>215</v>
      </c>
      <c r="CU90" s="14" t="s">
        <v>179</v>
      </c>
      <c r="CV90" s="14" t="s">
        <v>179</v>
      </c>
      <c r="CW90" s="14" t="s">
        <v>154</v>
      </c>
      <c r="DG90" s="14" t="s">
        <v>955</v>
      </c>
      <c r="DH90" s="14" t="s">
        <v>154</v>
      </c>
      <c r="DI90" s="14" t="s">
        <v>955</v>
      </c>
      <c r="DJ90" s="14" t="s">
        <v>154</v>
      </c>
      <c r="DK90" s="14" t="s">
        <v>154</v>
      </c>
      <c r="DL90" s="14" t="s">
        <v>1203</v>
      </c>
      <c r="DN90" s="14" t="s">
        <v>154</v>
      </c>
      <c r="DO90" s="14" t="s">
        <v>1487</v>
      </c>
      <c r="DP90" s="14" t="s">
        <v>179</v>
      </c>
      <c r="DQ90" s="14" t="s">
        <v>154</v>
      </c>
      <c r="DR90" s="14" t="s">
        <v>154</v>
      </c>
      <c r="DS90" s="14" t="s">
        <v>154</v>
      </c>
      <c r="DT90" s="14" t="s">
        <v>179</v>
      </c>
      <c r="DU90" s="14" t="s">
        <v>154</v>
      </c>
      <c r="DV90" s="14" t="s">
        <v>154</v>
      </c>
      <c r="DW90" s="14" t="s">
        <v>154</v>
      </c>
      <c r="DX90" s="14" t="s">
        <v>154</v>
      </c>
      <c r="DY90" s="14" t="s">
        <v>154</v>
      </c>
      <c r="DZ90" s="14" t="s">
        <v>154</v>
      </c>
      <c r="EA90" s="14" t="s">
        <v>957</v>
      </c>
      <c r="EB90" s="14" t="s">
        <v>179</v>
      </c>
      <c r="EC90" s="14" t="s">
        <v>154</v>
      </c>
      <c r="ED90" s="14" t="s">
        <v>154</v>
      </c>
      <c r="EE90" s="14" t="s">
        <v>154</v>
      </c>
      <c r="EF90" s="14" t="s">
        <v>154</v>
      </c>
      <c r="EG90" s="14" t="s">
        <v>154</v>
      </c>
      <c r="EH90" s="14" t="s">
        <v>154</v>
      </c>
      <c r="EI90" s="14" t="s">
        <v>154</v>
      </c>
      <c r="EJ90" s="14" t="s">
        <v>154</v>
      </c>
      <c r="EK90" s="14" t="s">
        <v>154</v>
      </c>
      <c r="EL90" s="14" t="s">
        <v>154</v>
      </c>
      <c r="EM90" s="14" t="s">
        <v>321</v>
      </c>
      <c r="EN90" s="14" t="s">
        <v>179</v>
      </c>
      <c r="EO90" s="14" t="s">
        <v>154</v>
      </c>
      <c r="EP90" s="14" t="s">
        <v>179</v>
      </c>
      <c r="EQ90" s="14" t="s">
        <v>154</v>
      </c>
      <c r="ER90" s="14" t="s">
        <v>154</v>
      </c>
      <c r="ES90" s="14" t="s">
        <v>179</v>
      </c>
      <c r="ET90" s="14" t="s">
        <v>154</v>
      </c>
      <c r="EU90" s="14" t="s">
        <v>154</v>
      </c>
      <c r="EV90" s="14" t="s">
        <v>154</v>
      </c>
      <c r="EW90" s="14" t="s">
        <v>154</v>
      </c>
      <c r="EX90" s="14" t="s">
        <v>154</v>
      </c>
      <c r="EY90" s="14" t="s">
        <v>154</v>
      </c>
      <c r="EZ90" s="14" t="s">
        <v>154</v>
      </c>
      <c r="FA90" s="14" t="s">
        <v>154</v>
      </c>
      <c r="FB90" s="14" t="s">
        <v>154</v>
      </c>
      <c r="FC90" s="14" t="s">
        <v>235</v>
      </c>
      <c r="FD90" s="14" t="s">
        <v>179</v>
      </c>
      <c r="FE90" s="14" t="s">
        <v>154</v>
      </c>
      <c r="FF90" s="14" t="s">
        <v>179</v>
      </c>
      <c r="FG90" s="14" t="s">
        <v>154</v>
      </c>
      <c r="FH90" s="14" t="s">
        <v>154</v>
      </c>
      <c r="FI90" s="14" t="s">
        <v>179</v>
      </c>
      <c r="FJ90" s="14" t="s">
        <v>154</v>
      </c>
      <c r="FK90" s="14" t="s">
        <v>154</v>
      </c>
      <c r="FL90" s="14" t="s">
        <v>154</v>
      </c>
      <c r="FM90" s="14" t="s">
        <v>154</v>
      </c>
      <c r="FN90" s="14" t="s">
        <v>154</v>
      </c>
      <c r="FO90" s="14" t="s">
        <v>154</v>
      </c>
      <c r="FP90" s="14" t="s">
        <v>154</v>
      </c>
      <c r="FQ90" s="14" t="s">
        <v>154</v>
      </c>
      <c r="FR90" s="14" t="s">
        <v>179</v>
      </c>
      <c r="FS90" s="14" t="s">
        <v>203</v>
      </c>
      <c r="FU90" s="14" t="s">
        <v>260</v>
      </c>
      <c r="FX90" s="14" t="s">
        <v>154</v>
      </c>
      <c r="FY90" s="14" t="s">
        <v>287</v>
      </c>
      <c r="FZ90" s="14" t="s">
        <v>353</v>
      </c>
      <c r="GB90" s="14" t="s">
        <v>253</v>
      </c>
      <c r="GC90" s="14" t="s">
        <v>179</v>
      </c>
      <c r="GD90" s="14" t="s">
        <v>465</v>
      </c>
      <c r="GE90" s="14" t="s">
        <v>154</v>
      </c>
      <c r="GF90" s="14" t="s">
        <v>179</v>
      </c>
      <c r="GG90" s="14" t="s">
        <v>179</v>
      </c>
      <c r="GH90" s="14" t="s">
        <v>154</v>
      </c>
      <c r="GI90" s="14" t="s">
        <v>154</v>
      </c>
      <c r="GJ90" s="14" t="s">
        <v>179</v>
      </c>
      <c r="GK90" s="14" t="s">
        <v>154</v>
      </c>
      <c r="GL90" s="14" t="s">
        <v>154</v>
      </c>
      <c r="GM90" s="14" t="s">
        <v>154</v>
      </c>
      <c r="GN90" s="14" t="s">
        <v>181</v>
      </c>
      <c r="GO90" s="14" t="s">
        <v>154</v>
      </c>
      <c r="GP90" s="14" t="s">
        <v>154</v>
      </c>
      <c r="GQ90" s="14" t="s">
        <v>154</v>
      </c>
      <c r="GR90" s="14" t="s">
        <v>154</v>
      </c>
      <c r="GS90" s="14" t="s">
        <v>154</v>
      </c>
      <c r="GT90" s="14" t="s">
        <v>154</v>
      </c>
      <c r="GU90" s="14" t="s">
        <v>154</v>
      </c>
      <c r="GV90" s="14" t="s">
        <v>154</v>
      </c>
      <c r="GX90" s="14" t="s">
        <v>205</v>
      </c>
      <c r="GY90" s="14" t="s">
        <v>154</v>
      </c>
      <c r="GZ90" s="14" t="s">
        <v>154</v>
      </c>
      <c r="HA90" s="14" t="s">
        <v>154</v>
      </c>
      <c r="HB90" s="14" t="s">
        <v>154</v>
      </c>
      <c r="HC90" s="14" t="s">
        <v>154</v>
      </c>
      <c r="HD90" s="14" t="s">
        <v>154</v>
      </c>
      <c r="HE90" s="14" t="s">
        <v>154</v>
      </c>
      <c r="HF90" s="14" t="s">
        <v>154</v>
      </c>
      <c r="HG90" s="14" t="s">
        <v>179</v>
      </c>
      <c r="HH90" s="14" t="s">
        <v>154</v>
      </c>
      <c r="HJ90" s="14" t="s">
        <v>199</v>
      </c>
      <c r="HK90" s="14" t="s">
        <v>179</v>
      </c>
      <c r="HL90" s="14" t="s">
        <v>154</v>
      </c>
      <c r="HM90" s="14" t="s">
        <v>154</v>
      </c>
      <c r="HN90" s="14" t="s">
        <v>154</v>
      </c>
      <c r="HO90" s="14" t="s">
        <v>154</v>
      </c>
      <c r="HP90" s="14" t="s">
        <v>154</v>
      </c>
      <c r="HQ90" s="14" t="s">
        <v>154</v>
      </c>
      <c r="HR90" s="14" t="s">
        <v>1725</v>
      </c>
      <c r="HS90" s="14" t="s">
        <v>154</v>
      </c>
      <c r="HT90" s="14" t="s">
        <v>179</v>
      </c>
      <c r="HU90" s="14" t="s">
        <v>154</v>
      </c>
      <c r="HV90" s="14" t="s">
        <v>154</v>
      </c>
      <c r="HW90" s="14" t="s">
        <v>179</v>
      </c>
      <c r="HX90" s="14" t="s">
        <v>179</v>
      </c>
      <c r="HY90" s="14" t="s">
        <v>179</v>
      </c>
      <c r="HZ90" s="14" t="s">
        <v>154</v>
      </c>
      <c r="IA90" s="14" t="s">
        <v>154</v>
      </c>
      <c r="IB90" s="14" t="s">
        <v>154</v>
      </c>
      <c r="IC90" s="14" t="s">
        <v>154</v>
      </c>
      <c r="ID90" s="14" t="s">
        <v>154</v>
      </c>
      <c r="IE90" s="14" t="s">
        <v>154</v>
      </c>
      <c r="IF90" s="14" t="s">
        <v>154</v>
      </c>
      <c r="IG90" s="14" t="s">
        <v>154</v>
      </c>
      <c r="IH90" s="14" t="s">
        <v>154</v>
      </c>
      <c r="IW90" s="14" t="s">
        <v>248</v>
      </c>
      <c r="IX90" s="14" t="s">
        <v>154</v>
      </c>
      <c r="IY90" s="14" t="s">
        <v>154</v>
      </c>
      <c r="IZ90" s="14" t="s">
        <v>154</v>
      </c>
      <c r="JA90" s="14" t="s">
        <v>154</v>
      </c>
      <c r="JB90" s="14" t="s">
        <v>154</v>
      </c>
      <c r="JC90" s="14" t="s">
        <v>154</v>
      </c>
      <c r="JD90" s="14" t="s">
        <v>154</v>
      </c>
      <c r="JE90" s="14" t="s">
        <v>154</v>
      </c>
      <c r="JF90" s="14" t="s">
        <v>179</v>
      </c>
      <c r="JG90" s="14" t="s">
        <v>154</v>
      </c>
      <c r="JH90" s="14" t="s">
        <v>154</v>
      </c>
      <c r="JI90" s="14" t="s">
        <v>154</v>
      </c>
      <c r="JX90" s="14" t="s">
        <v>223</v>
      </c>
      <c r="JY90" s="14" t="s">
        <v>154</v>
      </c>
      <c r="JZ90" s="14" t="s">
        <v>154</v>
      </c>
      <c r="KA90" s="14" t="s">
        <v>154</v>
      </c>
      <c r="KB90" s="14" t="s">
        <v>154</v>
      </c>
      <c r="KC90" s="14" t="s">
        <v>154</v>
      </c>
      <c r="KD90" s="14" t="s">
        <v>154</v>
      </c>
      <c r="KE90" s="14" t="s">
        <v>179</v>
      </c>
      <c r="KF90" s="14" t="s">
        <v>154</v>
      </c>
      <c r="KG90" s="14" t="s">
        <v>154</v>
      </c>
      <c r="KH90" s="14" t="s">
        <v>154</v>
      </c>
      <c r="KK90" s="14" t="s">
        <v>179</v>
      </c>
      <c r="KL90" s="14" t="s">
        <v>1726</v>
      </c>
      <c r="KM90" s="14" t="s">
        <v>179</v>
      </c>
      <c r="KN90" s="14" t="s">
        <v>154</v>
      </c>
      <c r="KO90" s="14" t="s">
        <v>179</v>
      </c>
      <c r="KP90" s="14" t="s">
        <v>154</v>
      </c>
      <c r="KQ90" s="14" t="s">
        <v>179</v>
      </c>
      <c r="KR90" s="14" t="s">
        <v>154</v>
      </c>
      <c r="KS90" s="14" t="s">
        <v>179</v>
      </c>
      <c r="KT90" s="14" t="s">
        <v>154</v>
      </c>
      <c r="KU90" s="14" t="s">
        <v>154</v>
      </c>
      <c r="KV90" s="14" t="s">
        <v>154</v>
      </c>
      <c r="KW90" s="14" t="s">
        <v>179</v>
      </c>
      <c r="KX90" s="14" t="s">
        <v>154</v>
      </c>
      <c r="KY90" s="14" t="s">
        <v>154</v>
      </c>
      <c r="KZ90" s="14" t="s">
        <v>179</v>
      </c>
      <c r="LA90" s="14" t="s">
        <v>154</v>
      </c>
      <c r="LB90" s="14" t="s">
        <v>154</v>
      </c>
      <c r="LC90" s="14" t="s">
        <v>154</v>
      </c>
      <c r="LD90" s="14" t="s">
        <v>154</v>
      </c>
      <c r="LE90" s="14" t="s">
        <v>154</v>
      </c>
      <c r="LF90" s="14" t="s">
        <v>154</v>
      </c>
      <c r="LG90" s="14" t="s">
        <v>1727</v>
      </c>
      <c r="LH90" s="14" t="s">
        <v>179</v>
      </c>
      <c r="LI90" s="14" t="s">
        <v>154</v>
      </c>
      <c r="LJ90" s="14" t="s">
        <v>179</v>
      </c>
      <c r="LK90" s="14" t="s">
        <v>179</v>
      </c>
      <c r="LL90" s="14" t="s">
        <v>154</v>
      </c>
      <c r="LM90" s="14" t="s">
        <v>154</v>
      </c>
      <c r="LN90" s="14" t="s">
        <v>154</v>
      </c>
      <c r="LO90" s="14" t="s">
        <v>179</v>
      </c>
      <c r="LP90" s="14" t="s">
        <v>154</v>
      </c>
      <c r="LQ90" s="14" t="s">
        <v>154</v>
      </c>
      <c r="LR90" s="14" t="s">
        <v>154</v>
      </c>
      <c r="LS90" s="14" t="s">
        <v>154</v>
      </c>
      <c r="LT90" s="14" t="s">
        <v>179</v>
      </c>
      <c r="LU90" s="14" t="s">
        <v>154</v>
      </c>
      <c r="LV90" s="14" t="s">
        <v>154</v>
      </c>
      <c r="LW90" s="14" t="s">
        <v>154</v>
      </c>
      <c r="LX90" s="14" t="s">
        <v>154</v>
      </c>
      <c r="LY90" s="14" t="s">
        <v>154</v>
      </c>
      <c r="MF90" s="14" t="s">
        <v>154</v>
      </c>
      <c r="MJ90" s="14" t="s">
        <v>220</v>
      </c>
      <c r="MV90" s="14" t="s">
        <v>154</v>
      </c>
      <c r="MW90" s="14" t="s">
        <v>311</v>
      </c>
      <c r="MX90" s="14" t="s">
        <v>154</v>
      </c>
      <c r="MY90" s="14" t="s">
        <v>154</v>
      </c>
      <c r="MZ90" s="14" t="s">
        <v>154</v>
      </c>
      <c r="NA90" s="14" t="s">
        <v>154</v>
      </c>
      <c r="NB90" s="14" t="s">
        <v>154</v>
      </c>
      <c r="NC90" s="14" t="s">
        <v>154</v>
      </c>
      <c r="ND90" s="14" t="s">
        <v>154</v>
      </c>
      <c r="NE90" s="14" t="s">
        <v>154</v>
      </c>
      <c r="NF90" s="14" t="s">
        <v>154</v>
      </c>
      <c r="NG90" s="14" t="s">
        <v>154</v>
      </c>
      <c r="NH90" s="14" t="s">
        <v>154</v>
      </c>
      <c r="NI90" s="14" t="s">
        <v>154</v>
      </c>
      <c r="NJ90" s="14" t="s">
        <v>154</v>
      </c>
      <c r="NK90" s="14" t="s">
        <v>154</v>
      </c>
      <c r="NL90" s="14" t="s">
        <v>154</v>
      </c>
      <c r="NM90" s="14" t="s">
        <v>154</v>
      </c>
      <c r="NN90" s="14" t="s">
        <v>154</v>
      </c>
      <c r="NO90" s="14" t="s">
        <v>154</v>
      </c>
      <c r="NP90" s="14" t="s">
        <v>179</v>
      </c>
      <c r="NQ90" s="14" t="s">
        <v>154</v>
      </c>
      <c r="NR90" s="14" t="s">
        <v>154</v>
      </c>
      <c r="NS90" s="14" t="s">
        <v>154</v>
      </c>
      <c r="NT90" s="14" t="s">
        <v>311</v>
      </c>
      <c r="NU90" s="14" t="s">
        <v>154</v>
      </c>
      <c r="NV90" s="14" t="s">
        <v>154</v>
      </c>
      <c r="NW90" s="14" t="s">
        <v>154</v>
      </c>
      <c r="NX90" s="14" t="s">
        <v>154</v>
      </c>
      <c r="NY90" s="14" t="s">
        <v>154</v>
      </c>
      <c r="NZ90" s="14" t="s">
        <v>154</v>
      </c>
      <c r="OA90" s="14" t="s">
        <v>154</v>
      </c>
      <c r="OB90" s="14" t="s">
        <v>154</v>
      </c>
      <c r="OC90" s="14" t="s">
        <v>154</v>
      </c>
      <c r="OD90" s="14" t="s">
        <v>154</v>
      </c>
      <c r="OE90" s="14" t="s">
        <v>154</v>
      </c>
      <c r="OF90" s="14" t="s">
        <v>154</v>
      </c>
      <c r="OG90" s="14" t="s">
        <v>154</v>
      </c>
      <c r="OH90" s="14" t="s">
        <v>154</v>
      </c>
      <c r="OI90" s="14" t="s">
        <v>154</v>
      </c>
      <c r="OJ90" s="14" t="s">
        <v>154</v>
      </c>
      <c r="OK90" s="14" t="s">
        <v>154</v>
      </c>
      <c r="OL90" s="14" t="s">
        <v>179</v>
      </c>
      <c r="OM90" s="14" t="s">
        <v>154</v>
      </c>
      <c r="ON90" s="14" t="s">
        <v>154</v>
      </c>
      <c r="OO90" s="14" t="s">
        <v>154</v>
      </c>
      <c r="OP90" s="14" t="s">
        <v>179</v>
      </c>
      <c r="OQ90" s="14" t="s">
        <v>1728</v>
      </c>
      <c r="OR90" s="14" t="s">
        <v>154</v>
      </c>
      <c r="OS90" s="14" t="s">
        <v>179</v>
      </c>
      <c r="OT90" s="14" t="s">
        <v>154</v>
      </c>
      <c r="OU90" s="14" t="s">
        <v>154</v>
      </c>
      <c r="OV90" s="14" t="s">
        <v>154</v>
      </c>
      <c r="OW90" s="14" t="s">
        <v>154</v>
      </c>
      <c r="OX90" s="14" t="s">
        <v>179</v>
      </c>
      <c r="OY90" s="14" t="s">
        <v>179</v>
      </c>
      <c r="OZ90" s="14" t="s">
        <v>154</v>
      </c>
      <c r="PA90" s="14" t="s">
        <v>179</v>
      </c>
      <c r="PB90" s="14" t="s">
        <v>154</v>
      </c>
      <c r="PC90" s="14" t="s">
        <v>154</v>
      </c>
      <c r="PD90" s="14" t="s">
        <v>154</v>
      </c>
      <c r="PE90" s="14" t="s">
        <v>154</v>
      </c>
      <c r="PF90" s="14" t="s">
        <v>154</v>
      </c>
      <c r="PG90" s="14" t="s">
        <v>179</v>
      </c>
      <c r="PH90" s="14" t="s">
        <v>154</v>
      </c>
      <c r="PI90" s="14" t="s">
        <v>154</v>
      </c>
      <c r="PJ90" s="14" t="s">
        <v>154</v>
      </c>
      <c r="PK90" s="14" t="s">
        <v>154</v>
      </c>
      <c r="PL90" s="14" t="s">
        <v>154</v>
      </c>
      <c r="PM90" s="14" t="s">
        <v>154</v>
      </c>
      <c r="PN90" s="14" t="s">
        <v>154</v>
      </c>
      <c r="PO90" s="14" t="s">
        <v>154</v>
      </c>
      <c r="PP90" s="14" t="s">
        <v>154</v>
      </c>
      <c r="PQ90" s="14" t="s">
        <v>154</v>
      </c>
      <c r="PR90" s="14" t="s">
        <v>179</v>
      </c>
      <c r="PS90" s="14" t="s">
        <v>327</v>
      </c>
      <c r="PT90" s="14" t="s">
        <v>179</v>
      </c>
      <c r="PU90" s="14" t="s">
        <v>154</v>
      </c>
      <c r="PV90" s="14" t="s">
        <v>154</v>
      </c>
      <c r="PW90" s="14" t="s">
        <v>154</v>
      </c>
      <c r="PX90" s="14" t="s">
        <v>154</v>
      </c>
      <c r="PY90" s="14" t="s">
        <v>154</v>
      </c>
      <c r="PZ90" s="14" t="s">
        <v>154</v>
      </c>
      <c r="QA90" s="14" t="s">
        <v>154</v>
      </c>
      <c r="QB90" s="14" t="s">
        <v>154</v>
      </c>
      <c r="QD90" s="14" t="s">
        <v>1073</v>
      </c>
      <c r="QE90" s="14" t="s">
        <v>154</v>
      </c>
      <c r="QF90" s="14" t="s">
        <v>154</v>
      </c>
      <c r="QG90" s="14" t="s">
        <v>154</v>
      </c>
      <c r="QH90" s="14" t="s">
        <v>154</v>
      </c>
      <c r="QI90" s="14" t="s">
        <v>154</v>
      </c>
      <c r="QJ90" s="14" t="s">
        <v>154</v>
      </c>
      <c r="QK90" s="14" t="s">
        <v>154</v>
      </c>
      <c r="QL90" s="14" t="s">
        <v>154</v>
      </c>
      <c r="QM90" s="14" t="s">
        <v>154</v>
      </c>
      <c r="QN90" s="14" t="s">
        <v>179</v>
      </c>
      <c r="QO90" s="14" t="s">
        <v>154</v>
      </c>
      <c r="QP90" s="14" t="s">
        <v>154</v>
      </c>
      <c r="QQ90" s="14" t="s">
        <v>154</v>
      </c>
      <c r="QR90" s="14" t="s">
        <v>154</v>
      </c>
      <c r="QS90" s="14" t="s">
        <v>154</v>
      </c>
      <c r="QT90" s="14" t="s">
        <v>154</v>
      </c>
      <c r="QU90" s="14" t="s">
        <v>154</v>
      </c>
      <c r="QV90" s="14" t="s">
        <v>154</v>
      </c>
      <c r="QW90" s="14" t="s">
        <v>154</v>
      </c>
      <c r="QX90" s="14" t="s">
        <v>154</v>
      </c>
      <c r="QY90" s="14" t="s">
        <v>154</v>
      </c>
      <c r="QZ90" s="14" t="s">
        <v>154</v>
      </c>
      <c r="RA90" s="14" t="s">
        <v>154</v>
      </c>
      <c r="RB90" s="14" t="s">
        <v>154</v>
      </c>
      <c r="RC90" s="14" t="s">
        <v>154</v>
      </c>
      <c r="RD90" s="14" t="s">
        <v>255</v>
      </c>
      <c r="RE90" s="14" t="s">
        <v>154</v>
      </c>
      <c r="RF90" s="14" t="s">
        <v>154</v>
      </c>
      <c r="RG90" s="14" t="s">
        <v>179</v>
      </c>
      <c r="RH90" s="14" t="s">
        <v>179</v>
      </c>
      <c r="RI90" s="14" t="s">
        <v>179</v>
      </c>
      <c r="RJ90" s="14" t="s">
        <v>154</v>
      </c>
      <c r="RK90" s="14" t="s">
        <v>154</v>
      </c>
      <c r="RL90" s="14" t="s">
        <v>154</v>
      </c>
      <c r="RM90" s="14" t="s">
        <v>154</v>
      </c>
      <c r="RN90" s="14" t="s">
        <v>154</v>
      </c>
      <c r="RO90" s="14" t="s">
        <v>154</v>
      </c>
      <c r="RP90" s="14" t="s">
        <v>154</v>
      </c>
    </row>
    <row r="91" spans="1:485" x14ac:dyDescent="0.2">
      <c r="A91" s="14" t="s">
        <v>565</v>
      </c>
      <c r="B91" s="14" t="s">
        <v>1729</v>
      </c>
      <c r="C91" s="14" t="s">
        <v>1730</v>
      </c>
      <c r="D91" s="14" t="s">
        <v>1625</v>
      </c>
      <c r="E91" s="14" t="s">
        <v>1625</v>
      </c>
      <c r="F91" s="14" t="s">
        <v>293</v>
      </c>
      <c r="G91" s="14" t="s">
        <v>179</v>
      </c>
      <c r="H91" s="14" t="s">
        <v>1817</v>
      </c>
      <c r="I91" s="14" t="s">
        <v>180</v>
      </c>
      <c r="J91" s="14" t="s">
        <v>210</v>
      </c>
      <c r="K91" s="14" t="s">
        <v>211</v>
      </c>
      <c r="L91" s="14" t="s">
        <v>182</v>
      </c>
      <c r="P91" s="14" t="s">
        <v>228</v>
      </c>
      <c r="Q91" s="14" t="s">
        <v>154</v>
      </c>
      <c r="R91" s="14" t="s">
        <v>154</v>
      </c>
      <c r="S91" s="14" t="s">
        <v>154</v>
      </c>
      <c r="T91" s="14" t="s">
        <v>154</v>
      </c>
      <c r="U91" s="14" t="s">
        <v>154</v>
      </c>
      <c r="V91" s="14" t="s">
        <v>179</v>
      </c>
      <c r="W91" s="14" t="s">
        <v>154</v>
      </c>
      <c r="X91" s="14" t="s">
        <v>154</v>
      </c>
      <c r="Y91" s="14" t="s">
        <v>154</v>
      </c>
      <c r="Z91" s="14" t="s">
        <v>1731</v>
      </c>
      <c r="AA91" s="14" t="s">
        <v>1235</v>
      </c>
      <c r="AB91" s="14" t="s">
        <v>211</v>
      </c>
      <c r="AC91" s="14" t="s">
        <v>353</v>
      </c>
      <c r="AD91" s="14" t="s">
        <v>414</v>
      </c>
      <c r="AE91" s="14" t="s">
        <v>179</v>
      </c>
      <c r="AF91" s="14" t="s">
        <v>179</v>
      </c>
      <c r="AG91" s="14" t="s">
        <v>154</v>
      </c>
      <c r="AH91" s="14" t="s">
        <v>154</v>
      </c>
      <c r="AI91" s="14" t="s">
        <v>154</v>
      </c>
      <c r="AJ91" s="14" t="s">
        <v>154</v>
      </c>
      <c r="AK91" s="14" t="s">
        <v>179</v>
      </c>
      <c r="AL91" s="14" t="s">
        <v>154</v>
      </c>
      <c r="AM91" s="14" t="s">
        <v>154</v>
      </c>
      <c r="AN91" s="14" t="s">
        <v>154</v>
      </c>
      <c r="AO91" s="14" t="s">
        <v>154</v>
      </c>
      <c r="AP91" s="14" t="s">
        <v>154</v>
      </c>
      <c r="AQ91" s="14" t="s">
        <v>154</v>
      </c>
      <c r="AR91" s="14" t="s">
        <v>154</v>
      </c>
      <c r="AS91" s="14" t="s">
        <v>154</v>
      </c>
      <c r="AU91" s="14" t="s">
        <v>181</v>
      </c>
      <c r="AV91" s="14" t="s">
        <v>392</v>
      </c>
      <c r="AW91" s="14" t="s">
        <v>968</v>
      </c>
      <c r="AX91" s="14" t="s">
        <v>1732</v>
      </c>
      <c r="AY91" s="14" t="s">
        <v>179</v>
      </c>
      <c r="AZ91" s="14" t="s">
        <v>179</v>
      </c>
      <c r="BA91" s="14" t="s">
        <v>154</v>
      </c>
      <c r="BB91" s="14" t="s">
        <v>179</v>
      </c>
      <c r="BC91" s="14" t="s">
        <v>154</v>
      </c>
      <c r="BD91" s="14" t="s">
        <v>154</v>
      </c>
      <c r="BE91" s="14" t="s">
        <v>154</v>
      </c>
      <c r="BF91" s="14" t="s">
        <v>179</v>
      </c>
      <c r="BG91" s="14" t="s">
        <v>154</v>
      </c>
      <c r="BH91" s="14" t="s">
        <v>154</v>
      </c>
      <c r="BI91" s="14" t="s">
        <v>154</v>
      </c>
      <c r="BJ91" s="14" t="s">
        <v>154</v>
      </c>
      <c r="BK91" s="14" t="s">
        <v>154</v>
      </c>
      <c r="BL91" s="14" t="s">
        <v>154</v>
      </c>
      <c r="BN91" s="14" t="s">
        <v>409</v>
      </c>
      <c r="BO91" s="14" t="s">
        <v>154</v>
      </c>
      <c r="BP91" s="14" t="s">
        <v>187</v>
      </c>
      <c r="BQ91" s="14" t="s">
        <v>215</v>
      </c>
      <c r="CU91" s="14" t="s">
        <v>179</v>
      </c>
      <c r="CV91" s="14" t="s">
        <v>154</v>
      </c>
      <c r="CW91" s="14" t="s">
        <v>154</v>
      </c>
      <c r="DG91" s="14" t="s">
        <v>955</v>
      </c>
      <c r="DH91" s="14" t="s">
        <v>154</v>
      </c>
      <c r="DI91" s="14" t="s">
        <v>955</v>
      </c>
      <c r="DJ91" s="14" t="s">
        <v>154</v>
      </c>
      <c r="DK91" s="14" t="s">
        <v>154</v>
      </c>
      <c r="DL91" s="14" t="s">
        <v>623</v>
      </c>
      <c r="DN91" s="14" t="s">
        <v>154</v>
      </c>
      <c r="DO91" s="14" t="s">
        <v>1487</v>
      </c>
      <c r="DP91" s="14" t="s">
        <v>179</v>
      </c>
      <c r="DQ91" s="14" t="s">
        <v>154</v>
      </c>
      <c r="DR91" s="14" t="s">
        <v>154</v>
      </c>
      <c r="DS91" s="14" t="s">
        <v>154</v>
      </c>
      <c r="DT91" s="14" t="s">
        <v>179</v>
      </c>
      <c r="DU91" s="14" t="s">
        <v>154</v>
      </c>
      <c r="DV91" s="14" t="s">
        <v>154</v>
      </c>
      <c r="DW91" s="14" t="s">
        <v>154</v>
      </c>
      <c r="DX91" s="14" t="s">
        <v>154</v>
      </c>
      <c r="DY91" s="14" t="s">
        <v>154</v>
      </c>
      <c r="DZ91" s="14" t="s">
        <v>154</v>
      </c>
      <c r="EA91" s="14" t="s">
        <v>1340</v>
      </c>
      <c r="EB91" s="14" t="s">
        <v>154</v>
      </c>
      <c r="EC91" s="14" t="s">
        <v>154</v>
      </c>
      <c r="ED91" s="14" t="s">
        <v>154</v>
      </c>
      <c r="EE91" s="14" t="s">
        <v>154</v>
      </c>
      <c r="EF91" s="14" t="s">
        <v>154</v>
      </c>
      <c r="EG91" s="14" t="s">
        <v>154</v>
      </c>
      <c r="EH91" s="14" t="s">
        <v>154</v>
      </c>
      <c r="EI91" s="14" t="s">
        <v>179</v>
      </c>
      <c r="EJ91" s="14" t="s">
        <v>154</v>
      </c>
      <c r="EK91" s="14" t="s">
        <v>154</v>
      </c>
      <c r="EL91" s="14" t="s">
        <v>154</v>
      </c>
      <c r="EM91" s="14" t="s">
        <v>348</v>
      </c>
      <c r="EN91" s="14" t="s">
        <v>179</v>
      </c>
      <c r="EO91" s="14" t="s">
        <v>179</v>
      </c>
      <c r="EP91" s="14" t="s">
        <v>179</v>
      </c>
      <c r="EQ91" s="14" t="s">
        <v>154</v>
      </c>
      <c r="ER91" s="14" t="s">
        <v>154</v>
      </c>
      <c r="ES91" s="14" t="s">
        <v>154</v>
      </c>
      <c r="ET91" s="14" t="s">
        <v>154</v>
      </c>
      <c r="EU91" s="14" t="s">
        <v>154</v>
      </c>
      <c r="EV91" s="14" t="s">
        <v>154</v>
      </c>
      <c r="EW91" s="14" t="s">
        <v>154</v>
      </c>
      <c r="EX91" s="14" t="s">
        <v>154</v>
      </c>
      <c r="EY91" s="14" t="s">
        <v>154</v>
      </c>
      <c r="EZ91" s="14" t="s">
        <v>154</v>
      </c>
      <c r="FA91" s="14" t="s">
        <v>154</v>
      </c>
      <c r="FB91" s="14" t="s">
        <v>154</v>
      </c>
      <c r="FC91" s="14" t="s">
        <v>1010</v>
      </c>
      <c r="FD91" s="14" t="s">
        <v>179</v>
      </c>
      <c r="FE91" s="14" t="s">
        <v>179</v>
      </c>
      <c r="FF91" s="14" t="s">
        <v>179</v>
      </c>
      <c r="FG91" s="14" t="s">
        <v>154</v>
      </c>
      <c r="FH91" s="14" t="s">
        <v>154</v>
      </c>
      <c r="FI91" s="14" t="s">
        <v>154</v>
      </c>
      <c r="FJ91" s="14" t="s">
        <v>154</v>
      </c>
      <c r="FK91" s="14" t="s">
        <v>154</v>
      </c>
      <c r="FL91" s="14" t="s">
        <v>154</v>
      </c>
      <c r="FM91" s="14" t="s">
        <v>154</v>
      </c>
      <c r="FN91" s="14" t="s">
        <v>154</v>
      </c>
      <c r="FO91" s="14" t="s">
        <v>154</v>
      </c>
      <c r="FP91" s="14" t="s">
        <v>154</v>
      </c>
      <c r="FQ91" s="14" t="s">
        <v>154</v>
      </c>
      <c r="FR91" s="14" t="s">
        <v>154</v>
      </c>
      <c r="FS91" s="14" t="s">
        <v>247</v>
      </c>
      <c r="FU91" s="14" t="s">
        <v>331</v>
      </c>
      <c r="FX91" s="14" t="s">
        <v>154</v>
      </c>
      <c r="FY91" s="14" t="s">
        <v>287</v>
      </c>
      <c r="FZ91" s="14" t="s">
        <v>353</v>
      </c>
      <c r="GB91" s="14" t="s">
        <v>253</v>
      </c>
      <c r="GC91" s="14" t="s">
        <v>179</v>
      </c>
      <c r="GD91" s="14" t="s">
        <v>465</v>
      </c>
      <c r="GE91" s="14" t="s">
        <v>154</v>
      </c>
      <c r="GF91" s="14" t="s">
        <v>179</v>
      </c>
      <c r="GG91" s="14" t="s">
        <v>179</v>
      </c>
      <c r="GH91" s="14" t="s">
        <v>154</v>
      </c>
      <c r="GI91" s="14" t="s">
        <v>154</v>
      </c>
      <c r="GJ91" s="14" t="s">
        <v>179</v>
      </c>
      <c r="GK91" s="14" t="s">
        <v>154</v>
      </c>
      <c r="GL91" s="14" t="s">
        <v>154</v>
      </c>
      <c r="GM91" s="14" t="s">
        <v>154</v>
      </c>
      <c r="GN91" s="14" t="s">
        <v>181</v>
      </c>
      <c r="GO91" s="14" t="s">
        <v>154</v>
      </c>
      <c r="GP91" s="14" t="s">
        <v>154</v>
      </c>
      <c r="GQ91" s="14" t="s">
        <v>154</v>
      </c>
      <c r="GR91" s="14" t="s">
        <v>154</v>
      </c>
      <c r="GS91" s="14" t="s">
        <v>154</v>
      </c>
      <c r="GT91" s="14" t="s">
        <v>154</v>
      </c>
      <c r="GU91" s="14" t="s">
        <v>154</v>
      </c>
      <c r="GV91" s="14" t="s">
        <v>154</v>
      </c>
      <c r="GX91" s="14" t="s">
        <v>357</v>
      </c>
      <c r="GY91" s="14" t="s">
        <v>154</v>
      </c>
      <c r="GZ91" s="14" t="s">
        <v>154</v>
      </c>
      <c r="HA91" s="14" t="s">
        <v>154</v>
      </c>
      <c r="HB91" s="14" t="s">
        <v>154</v>
      </c>
      <c r="HC91" s="14" t="s">
        <v>154</v>
      </c>
      <c r="HD91" s="14" t="s">
        <v>179</v>
      </c>
      <c r="HE91" s="14" t="s">
        <v>154</v>
      </c>
      <c r="HF91" s="14" t="s">
        <v>154</v>
      </c>
      <c r="HG91" s="14" t="s">
        <v>154</v>
      </c>
      <c r="HH91" s="14" t="s">
        <v>154</v>
      </c>
      <c r="HJ91" s="14" t="s">
        <v>199</v>
      </c>
      <c r="HK91" s="14" t="s">
        <v>179</v>
      </c>
      <c r="HL91" s="14" t="s">
        <v>154</v>
      </c>
      <c r="HM91" s="14" t="s">
        <v>154</v>
      </c>
      <c r="HN91" s="14" t="s">
        <v>154</v>
      </c>
      <c r="HO91" s="14" t="s">
        <v>154</v>
      </c>
      <c r="HP91" s="14" t="s">
        <v>154</v>
      </c>
      <c r="HQ91" s="14" t="s">
        <v>154</v>
      </c>
      <c r="HR91" s="14" t="s">
        <v>1733</v>
      </c>
      <c r="HS91" s="14" t="s">
        <v>154</v>
      </c>
      <c r="HT91" s="14" t="s">
        <v>179</v>
      </c>
      <c r="HU91" s="14" t="s">
        <v>154</v>
      </c>
      <c r="HV91" s="14" t="s">
        <v>154</v>
      </c>
      <c r="HW91" s="14" t="s">
        <v>179</v>
      </c>
      <c r="HX91" s="14" t="s">
        <v>154</v>
      </c>
      <c r="HY91" s="14" t="s">
        <v>179</v>
      </c>
      <c r="HZ91" s="14" t="s">
        <v>154</v>
      </c>
      <c r="IA91" s="14" t="s">
        <v>154</v>
      </c>
      <c r="IB91" s="14" t="s">
        <v>154</v>
      </c>
      <c r="IC91" s="14" t="s">
        <v>154</v>
      </c>
      <c r="ID91" s="14" t="s">
        <v>154</v>
      </c>
      <c r="IE91" s="14" t="s">
        <v>154</v>
      </c>
      <c r="IF91" s="14" t="s">
        <v>179</v>
      </c>
      <c r="IG91" s="14" t="s">
        <v>154</v>
      </c>
      <c r="IH91" s="14" t="s">
        <v>154</v>
      </c>
      <c r="II91" s="14" t="s">
        <v>1734</v>
      </c>
      <c r="IW91" s="14" t="s">
        <v>248</v>
      </c>
      <c r="IX91" s="14" t="s">
        <v>154</v>
      </c>
      <c r="IY91" s="14" t="s">
        <v>154</v>
      </c>
      <c r="IZ91" s="14" t="s">
        <v>154</v>
      </c>
      <c r="JA91" s="14" t="s">
        <v>154</v>
      </c>
      <c r="JB91" s="14" t="s">
        <v>154</v>
      </c>
      <c r="JC91" s="14" t="s">
        <v>154</v>
      </c>
      <c r="JD91" s="14" t="s">
        <v>154</v>
      </c>
      <c r="JE91" s="14" t="s">
        <v>154</v>
      </c>
      <c r="JF91" s="14" t="s">
        <v>179</v>
      </c>
      <c r="JG91" s="14" t="s">
        <v>154</v>
      </c>
      <c r="JH91" s="14" t="s">
        <v>154</v>
      </c>
      <c r="JI91" s="14" t="s">
        <v>154</v>
      </c>
      <c r="JX91" s="14" t="s">
        <v>223</v>
      </c>
      <c r="JY91" s="14" t="s">
        <v>154</v>
      </c>
      <c r="JZ91" s="14" t="s">
        <v>154</v>
      </c>
      <c r="KA91" s="14" t="s">
        <v>154</v>
      </c>
      <c r="KB91" s="14" t="s">
        <v>154</v>
      </c>
      <c r="KC91" s="14" t="s">
        <v>154</v>
      </c>
      <c r="KD91" s="14" t="s">
        <v>154</v>
      </c>
      <c r="KE91" s="14" t="s">
        <v>179</v>
      </c>
      <c r="KF91" s="14" t="s">
        <v>154</v>
      </c>
      <c r="KG91" s="14" t="s">
        <v>154</v>
      </c>
      <c r="KH91" s="14" t="s">
        <v>154</v>
      </c>
      <c r="KK91" s="14" t="s">
        <v>179</v>
      </c>
      <c r="KL91" s="14" t="s">
        <v>1735</v>
      </c>
      <c r="KM91" s="14" t="s">
        <v>179</v>
      </c>
      <c r="KN91" s="14" t="s">
        <v>179</v>
      </c>
      <c r="KO91" s="14" t="s">
        <v>179</v>
      </c>
      <c r="KP91" s="14" t="s">
        <v>179</v>
      </c>
      <c r="KQ91" s="14" t="s">
        <v>179</v>
      </c>
      <c r="KR91" s="14" t="s">
        <v>154</v>
      </c>
      <c r="KS91" s="14" t="s">
        <v>154</v>
      </c>
      <c r="KT91" s="14" t="s">
        <v>154</v>
      </c>
      <c r="KU91" s="14" t="s">
        <v>179</v>
      </c>
      <c r="KV91" s="14" t="s">
        <v>179</v>
      </c>
      <c r="KW91" s="14" t="s">
        <v>154</v>
      </c>
      <c r="KX91" s="14" t="s">
        <v>154</v>
      </c>
      <c r="KY91" s="14" t="s">
        <v>154</v>
      </c>
      <c r="KZ91" s="14" t="s">
        <v>179</v>
      </c>
      <c r="LA91" s="14" t="s">
        <v>154</v>
      </c>
      <c r="LB91" s="14" t="s">
        <v>154</v>
      </c>
      <c r="LC91" s="14" t="s">
        <v>154</v>
      </c>
      <c r="LD91" s="14" t="s">
        <v>154</v>
      </c>
      <c r="LE91" s="14" t="s">
        <v>154</v>
      </c>
      <c r="LF91" s="14" t="s">
        <v>154</v>
      </c>
      <c r="LG91" s="14" t="s">
        <v>1736</v>
      </c>
      <c r="LH91" s="14" t="s">
        <v>154</v>
      </c>
      <c r="LI91" s="14" t="s">
        <v>179</v>
      </c>
      <c r="LJ91" s="14" t="s">
        <v>179</v>
      </c>
      <c r="LK91" s="14" t="s">
        <v>179</v>
      </c>
      <c r="LL91" s="14" t="s">
        <v>154</v>
      </c>
      <c r="LM91" s="14" t="s">
        <v>154</v>
      </c>
      <c r="LN91" s="14" t="s">
        <v>154</v>
      </c>
      <c r="LO91" s="14" t="s">
        <v>154</v>
      </c>
      <c r="LP91" s="14" t="s">
        <v>154</v>
      </c>
      <c r="LQ91" s="14" t="s">
        <v>154</v>
      </c>
      <c r="LR91" s="14" t="s">
        <v>154</v>
      </c>
      <c r="LS91" s="14" t="s">
        <v>154</v>
      </c>
      <c r="LT91" s="14" t="s">
        <v>179</v>
      </c>
      <c r="LU91" s="14" t="s">
        <v>154</v>
      </c>
      <c r="LV91" s="14" t="s">
        <v>154</v>
      </c>
      <c r="LW91" s="14" t="s">
        <v>154</v>
      </c>
      <c r="LX91" s="14" t="s">
        <v>154</v>
      </c>
      <c r="LY91" s="14" t="s">
        <v>154</v>
      </c>
      <c r="MF91" s="14" t="s">
        <v>154</v>
      </c>
      <c r="MJ91" s="14" t="s">
        <v>246</v>
      </c>
      <c r="MV91" s="14" t="s">
        <v>154</v>
      </c>
      <c r="MW91" s="14" t="s">
        <v>1737</v>
      </c>
      <c r="MX91" s="14" t="s">
        <v>179</v>
      </c>
      <c r="MY91" s="14" t="s">
        <v>179</v>
      </c>
      <c r="MZ91" s="14" t="s">
        <v>179</v>
      </c>
      <c r="NA91" s="14" t="s">
        <v>179</v>
      </c>
      <c r="NB91" s="14" t="s">
        <v>154</v>
      </c>
      <c r="NC91" s="14" t="s">
        <v>154</v>
      </c>
      <c r="ND91" s="14" t="s">
        <v>154</v>
      </c>
      <c r="NE91" s="14" t="s">
        <v>154</v>
      </c>
      <c r="NF91" s="14" t="s">
        <v>154</v>
      </c>
      <c r="NG91" s="14" t="s">
        <v>154</v>
      </c>
      <c r="NH91" s="14" t="s">
        <v>154</v>
      </c>
      <c r="NI91" s="14" t="s">
        <v>154</v>
      </c>
      <c r="NJ91" s="14" t="s">
        <v>154</v>
      </c>
      <c r="NK91" s="14" t="s">
        <v>154</v>
      </c>
      <c r="NL91" s="14" t="s">
        <v>154</v>
      </c>
      <c r="NM91" s="14" t="s">
        <v>154</v>
      </c>
      <c r="NN91" s="14" t="s">
        <v>154</v>
      </c>
      <c r="NO91" s="14" t="s">
        <v>154</v>
      </c>
      <c r="NP91" s="14" t="s">
        <v>154</v>
      </c>
      <c r="NQ91" s="14" t="s">
        <v>154</v>
      </c>
      <c r="NR91" s="14" t="s">
        <v>154</v>
      </c>
      <c r="NS91" s="14" t="s">
        <v>154</v>
      </c>
      <c r="NT91" s="14" t="s">
        <v>311</v>
      </c>
      <c r="NU91" s="14" t="s">
        <v>154</v>
      </c>
      <c r="NV91" s="14" t="s">
        <v>154</v>
      </c>
      <c r="NW91" s="14" t="s">
        <v>154</v>
      </c>
      <c r="NX91" s="14" t="s">
        <v>154</v>
      </c>
      <c r="NY91" s="14" t="s">
        <v>154</v>
      </c>
      <c r="NZ91" s="14" t="s">
        <v>154</v>
      </c>
      <c r="OA91" s="14" t="s">
        <v>154</v>
      </c>
      <c r="OB91" s="14" t="s">
        <v>154</v>
      </c>
      <c r="OC91" s="14" t="s">
        <v>154</v>
      </c>
      <c r="OD91" s="14" t="s">
        <v>154</v>
      </c>
      <c r="OE91" s="14" t="s">
        <v>154</v>
      </c>
      <c r="OF91" s="14" t="s">
        <v>154</v>
      </c>
      <c r="OG91" s="14" t="s">
        <v>154</v>
      </c>
      <c r="OH91" s="14" t="s">
        <v>154</v>
      </c>
      <c r="OI91" s="14" t="s">
        <v>154</v>
      </c>
      <c r="OJ91" s="14" t="s">
        <v>154</v>
      </c>
      <c r="OK91" s="14" t="s">
        <v>154</v>
      </c>
      <c r="OL91" s="14" t="s">
        <v>179</v>
      </c>
      <c r="OM91" s="14" t="s">
        <v>154</v>
      </c>
      <c r="ON91" s="14" t="s">
        <v>154</v>
      </c>
      <c r="OO91" s="14" t="s">
        <v>154</v>
      </c>
      <c r="OP91" s="14" t="s">
        <v>179</v>
      </c>
      <c r="OQ91" s="14" t="s">
        <v>1738</v>
      </c>
      <c r="OR91" s="14" t="s">
        <v>179</v>
      </c>
      <c r="OS91" s="14" t="s">
        <v>179</v>
      </c>
      <c r="OT91" s="14" t="s">
        <v>154</v>
      </c>
      <c r="OU91" s="14" t="s">
        <v>154</v>
      </c>
      <c r="OV91" s="14" t="s">
        <v>154</v>
      </c>
      <c r="OW91" s="14" t="s">
        <v>154</v>
      </c>
      <c r="OX91" s="14" t="s">
        <v>179</v>
      </c>
      <c r="OY91" s="14" t="s">
        <v>154</v>
      </c>
      <c r="OZ91" s="14" t="s">
        <v>179</v>
      </c>
      <c r="PA91" s="14" t="s">
        <v>154</v>
      </c>
      <c r="PB91" s="14" t="s">
        <v>154</v>
      </c>
      <c r="PC91" s="14" t="s">
        <v>154</v>
      </c>
      <c r="PD91" s="14" t="s">
        <v>154</v>
      </c>
      <c r="PE91" s="14" t="s">
        <v>154</v>
      </c>
      <c r="PF91" s="14" t="s">
        <v>154</v>
      </c>
      <c r="PG91" s="14" t="s">
        <v>179</v>
      </c>
      <c r="PH91" s="14" t="s">
        <v>154</v>
      </c>
      <c r="PI91" s="14" t="s">
        <v>154</v>
      </c>
      <c r="PJ91" s="14" t="s">
        <v>154</v>
      </c>
      <c r="PK91" s="14" t="s">
        <v>154</v>
      </c>
      <c r="PL91" s="14" t="s">
        <v>154</v>
      </c>
      <c r="PM91" s="14" t="s">
        <v>154</v>
      </c>
      <c r="PN91" s="14" t="s">
        <v>154</v>
      </c>
      <c r="PO91" s="14" t="s">
        <v>154</v>
      </c>
      <c r="PP91" s="14" t="s">
        <v>154</v>
      </c>
      <c r="PQ91" s="14" t="s">
        <v>154</v>
      </c>
      <c r="PR91" s="14" t="s">
        <v>179</v>
      </c>
      <c r="PS91" s="14" t="s">
        <v>327</v>
      </c>
      <c r="PT91" s="14" t="s">
        <v>179</v>
      </c>
      <c r="PU91" s="14" t="s">
        <v>154</v>
      </c>
      <c r="PV91" s="14" t="s">
        <v>154</v>
      </c>
      <c r="PW91" s="14" t="s">
        <v>154</v>
      </c>
      <c r="PX91" s="14" t="s">
        <v>154</v>
      </c>
      <c r="PY91" s="14" t="s">
        <v>154</v>
      </c>
      <c r="PZ91" s="14" t="s">
        <v>154</v>
      </c>
      <c r="QA91" s="14" t="s">
        <v>154</v>
      </c>
      <c r="QB91" s="14" t="s">
        <v>154</v>
      </c>
      <c r="QD91" s="14" t="s">
        <v>1073</v>
      </c>
      <c r="QE91" s="14" t="s">
        <v>154</v>
      </c>
      <c r="QF91" s="14" t="s">
        <v>154</v>
      </c>
      <c r="QG91" s="14" t="s">
        <v>154</v>
      </c>
      <c r="QH91" s="14" t="s">
        <v>154</v>
      </c>
      <c r="QI91" s="14" t="s">
        <v>154</v>
      </c>
      <c r="QJ91" s="14" t="s">
        <v>154</v>
      </c>
      <c r="QK91" s="14" t="s">
        <v>154</v>
      </c>
      <c r="QL91" s="14" t="s">
        <v>154</v>
      </c>
      <c r="QM91" s="14" t="s">
        <v>154</v>
      </c>
      <c r="QN91" s="14" t="s">
        <v>179</v>
      </c>
      <c r="QO91" s="14" t="s">
        <v>154</v>
      </c>
      <c r="QP91" s="14" t="s">
        <v>154</v>
      </c>
      <c r="QQ91" s="14" t="s">
        <v>154</v>
      </c>
      <c r="QR91" s="14" t="s">
        <v>154</v>
      </c>
      <c r="QS91" s="14" t="s">
        <v>154</v>
      </c>
      <c r="QT91" s="14" t="s">
        <v>154</v>
      </c>
      <c r="QU91" s="14" t="s">
        <v>154</v>
      </c>
      <c r="QV91" s="14" t="s">
        <v>154</v>
      </c>
      <c r="QW91" s="14" t="s">
        <v>154</v>
      </c>
      <c r="QX91" s="14" t="s">
        <v>154</v>
      </c>
      <c r="QY91" s="14" t="s">
        <v>154</v>
      </c>
      <c r="QZ91" s="14" t="s">
        <v>154</v>
      </c>
      <c r="RA91" s="14" t="s">
        <v>154</v>
      </c>
      <c r="RB91" s="14" t="s">
        <v>154</v>
      </c>
      <c r="RC91" s="14" t="s">
        <v>154</v>
      </c>
      <c r="RD91" s="14" t="s">
        <v>1739</v>
      </c>
      <c r="RE91" s="14" t="s">
        <v>154</v>
      </c>
      <c r="RF91" s="14" t="s">
        <v>154</v>
      </c>
      <c r="RG91" s="14" t="s">
        <v>179</v>
      </c>
      <c r="RH91" s="14" t="s">
        <v>179</v>
      </c>
      <c r="RI91" s="14" t="s">
        <v>179</v>
      </c>
      <c r="RJ91" s="14" t="s">
        <v>154</v>
      </c>
      <c r="RK91" s="14" t="s">
        <v>154</v>
      </c>
      <c r="RL91" s="14" t="s">
        <v>154</v>
      </c>
      <c r="RM91" s="14" t="s">
        <v>154</v>
      </c>
      <c r="RN91" s="14" t="s">
        <v>154</v>
      </c>
      <c r="RO91" s="14" t="s">
        <v>154</v>
      </c>
      <c r="RP91" s="14" t="s">
        <v>154</v>
      </c>
    </row>
    <row r="92" spans="1:485" x14ac:dyDescent="0.2">
      <c r="A92" s="14" t="s">
        <v>566</v>
      </c>
      <c r="B92" s="14" t="s">
        <v>1740</v>
      </c>
      <c r="C92" s="14" t="s">
        <v>1741</v>
      </c>
      <c r="D92" s="14" t="s">
        <v>1625</v>
      </c>
      <c r="E92" s="14" t="s">
        <v>1625</v>
      </c>
      <c r="F92" s="14" t="s">
        <v>297</v>
      </c>
      <c r="G92" s="14" t="s">
        <v>179</v>
      </c>
      <c r="H92" s="14" t="s">
        <v>1817</v>
      </c>
      <c r="I92" s="14" t="s">
        <v>180</v>
      </c>
      <c r="J92" s="14" t="s">
        <v>298</v>
      </c>
      <c r="K92" s="14" t="s">
        <v>181</v>
      </c>
      <c r="L92" s="14" t="s">
        <v>182</v>
      </c>
      <c r="P92" s="14" t="s">
        <v>183</v>
      </c>
      <c r="Q92" s="14" t="s">
        <v>154</v>
      </c>
      <c r="R92" s="14" t="s">
        <v>154</v>
      </c>
      <c r="S92" s="14" t="s">
        <v>154</v>
      </c>
      <c r="T92" s="14" t="s">
        <v>179</v>
      </c>
      <c r="U92" s="14" t="s">
        <v>154</v>
      </c>
      <c r="V92" s="14" t="s">
        <v>154</v>
      </c>
      <c r="W92" s="14" t="s">
        <v>154</v>
      </c>
      <c r="X92" s="14" t="s">
        <v>154</v>
      </c>
      <c r="Y92" s="14" t="s">
        <v>154</v>
      </c>
      <c r="Z92" s="14" t="s">
        <v>1742</v>
      </c>
      <c r="AA92" s="14" t="s">
        <v>1240</v>
      </c>
      <c r="AB92" s="14" t="s">
        <v>181</v>
      </c>
      <c r="AC92" s="14" t="s">
        <v>212</v>
      </c>
      <c r="AD92" s="14" t="s">
        <v>274</v>
      </c>
      <c r="AE92" s="14" t="s">
        <v>179</v>
      </c>
      <c r="AF92" s="14" t="s">
        <v>154</v>
      </c>
      <c r="AG92" s="14" t="s">
        <v>154</v>
      </c>
      <c r="AH92" s="14" t="s">
        <v>154</v>
      </c>
      <c r="AI92" s="14" t="s">
        <v>154</v>
      </c>
      <c r="AJ92" s="14" t="s">
        <v>154</v>
      </c>
      <c r="AK92" s="14" t="s">
        <v>154</v>
      </c>
      <c r="AL92" s="14" t="s">
        <v>154</v>
      </c>
      <c r="AM92" s="14" t="s">
        <v>154</v>
      </c>
      <c r="AN92" s="14" t="s">
        <v>154</v>
      </c>
      <c r="AO92" s="14" t="s">
        <v>154</v>
      </c>
      <c r="AP92" s="14" t="s">
        <v>154</v>
      </c>
      <c r="AQ92" s="14" t="s">
        <v>154</v>
      </c>
      <c r="AR92" s="14" t="s">
        <v>154</v>
      </c>
      <c r="AS92" s="14" t="s">
        <v>154</v>
      </c>
      <c r="AU92" s="14" t="s">
        <v>181</v>
      </c>
      <c r="AV92" s="14" t="s">
        <v>275</v>
      </c>
      <c r="AW92" s="14" t="s">
        <v>1743</v>
      </c>
      <c r="AX92" s="14" t="s">
        <v>258</v>
      </c>
      <c r="AY92" s="14" t="s">
        <v>179</v>
      </c>
      <c r="AZ92" s="14" t="s">
        <v>154</v>
      </c>
      <c r="BA92" s="14" t="s">
        <v>154</v>
      </c>
      <c r="BB92" s="14" t="s">
        <v>154</v>
      </c>
      <c r="BC92" s="14" t="s">
        <v>154</v>
      </c>
      <c r="BD92" s="14" t="s">
        <v>154</v>
      </c>
      <c r="BE92" s="14" t="s">
        <v>154</v>
      </c>
      <c r="BF92" s="14" t="s">
        <v>154</v>
      </c>
      <c r="BG92" s="14" t="s">
        <v>154</v>
      </c>
      <c r="BH92" s="14" t="s">
        <v>154</v>
      </c>
      <c r="BI92" s="14" t="s">
        <v>154</v>
      </c>
      <c r="BJ92" s="14" t="s">
        <v>154</v>
      </c>
      <c r="BK92" s="14" t="s">
        <v>154</v>
      </c>
      <c r="BL92" s="14" t="s">
        <v>154</v>
      </c>
      <c r="BN92" s="14" t="s">
        <v>205</v>
      </c>
      <c r="BO92" s="14" t="s">
        <v>205</v>
      </c>
      <c r="BP92" s="14" t="s">
        <v>187</v>
      </c>
      <c r="BQ92" s="14" t="s">
        <v>215</v>
      </c>
      <c r="CU92" s="14" t="s">
        <v>179</v>
      </c>
      <c r="CV92" s="14" t="s">
        <v>154</v>
      </c>
      <c r="DG92" s="14" t="s">
        <v>955</v>
      </c>
      <c r="DH92" s="14" t="s">
        <v>154</v>
      </c>
      <c r="DI92" s="14" t="s">
        <v>205</v>
      </c>
      <c r="DJ92" s="14" t="s">
        <v>154</v>
      </c>
      <c r="DK92" s="14" t="s">
        <v>154</v>
      </c>
      <c r="DL92" s="14" t="s">
        <v>623</v>
      </c>
      <c r="DN92" s="14" t="s">
        <v>179</v>
      </c>
      <c r="DO92" s="14" t="s">
        <v>1218</v>
      </c>
      <c r="DP92" s="14" t="s">
        <v>154</v>
      </c>
      <c r="DQ92" s="14" t="s">
        <v>179</v>
      </c>
      <c r="DR92" s="14" t="s">
        <v>154</v>
      </c>
      <c r="DS92" s="14" t="s">
        <v>154</v>
      </c>
      <c r="DT92" s="14" t="s">
        <v>154</v>
      </c>
      <c r="DU92" s="14" t="s">
        <v>154</v>
      </c>
      <c r="DV92" s="14" t="s">
        <v>154</v>
      </c>
      <c r="DW92" s="14" t="s">
        <v>154</v>
      </c>
      <c r="DX92" s="14" t="s">
        <v>154</v>
      </c>
      <c r="DY92" s="14" t="s">
        <v>154</v>
      </c>
      <c r="DZ92" s="14" t="s">
        <v>154</v>
      </c>
      <c r="EA92" s="14" t="s">
        <v>957</v>
      </c>
      <c r="EB92" s="14" t="s">
        <v>179</v>
      </c>
      <c r="EC92" s="14" t="s">
        <v>154</v>
      </c>
      <c r="ED92" s="14" t="s">
        <v>154</v>
      </c>
      <c r="EE92" s="14" t="s">
        <v>154</v>
      </c>
      <c r="EF92" s="14" t="s">
        <v>154</v>
      </c>
      <c r="EG92" s="14" t="s">
        <v>154</v>
      </c>
      <c r="EH92" s="14" t="s">
        <v>154</v>
      </c>
      <c r="EI92" s="14" t="s">
        <v>154</v>
      </c>
      <c r="EJ92" s="14" t="s">
        <v>154</v>
      </c>
      <c r="EK92" s="14" t="s">
        <v>154</v>
      </c>
      <c r="EL92" s="14" t="s">
        <v>154</v>
      </c>
      <c r="EM92" s="14" t="s">
        <v>1778</v>
      </c>
      <c r="EN92" s="14" t="s">
        <v>154</v>
      </c>
      <c r="EO92" s="14" t="s">
        <v>179</v>
      </c>
      <c r="EP92" s="14" t="s">
        <v>154</v>
      </c>
      <c r="EQ92" s="14" t="s">
        <v>154</v>
      </c>
      <c r="ER92" s="14" t="s">
        <v>154</v>
      </c>
      <c r="ES92" s="14" t="s">
        <v>179</v>
      </c>
      <c r="ET92" s="14" t="s">
        <v>154</v>
      </c>
      <c r="EU92" s="14" t="s">
        <v>154</v>
      </c>
      <c r="EV92" s="14" t="s">
        <v>154</v>
      </c>
      <c r="EW92" s="14" t="s">
        <v>154</v>
      </c>
      <c r="EX92" s="14" t="s">
        <v>154</v>
      </c>
      <c r="EY92" s="14" t="s">
        <v>154</v>
      </c>
      <c r="EZ92" s="14" t="s">
        <v>154</v>
      </c>
      <c r="FA92" s="14" t="s">
        <v>154</v>
      </c>
      <c r="FB92" s="14" t="s">
        <v>154</v>
      </c>
      <c r="FC92" s="14" t="s">
        <v>383</v>
      </c>
      <c r="FD92" s="14" t="s">
        <v>154</v>
      </c>
      <c r="FE92" s="14" t="s">
        <v>154</v>
      </c>
      <c r="FF92" s="14" t="s">
        <v>179</v>
      </c>
      <c r="FG92" s="14" t="s">
        <v>154</v>
      </c>
      <c r="FH92" s="14" t="s">
        <v>154</v>
      </c>
      <c r="FI92" s="14" t="s">
        <v>154</v>
      </c>
      <c r="FJ92" s="14" t="s">
        <v>154</v>
      </c>
      <c r="FK92" s="14" t="s">
        <v>154</v>
      </c>
      <c r="FL92" s="14" t="s">
        <v>154</v>
      </c>
      <c r="FM92" s="14" t="s">
        <v>154</v>
      </c>
      <c r="FN92" s="14" t="s">
        <v>154</v>
      </c>
      <c r="FO92" s="14" t="s">
        <v>154</v>
      </c>
      <c r="FP92" s="14" t="s">
        <v>154</v>
      </c>
      <c r="FQ92" s="14" t="s">
        <v>154</v>
      </c>
      <c r="FR92" s="14" t="s">
        <v>179</v>
      </c>
      <c r="FS92" s="14" t="s">
        <v>203</v>
      </c>
      <c r="FU92" s="14" t="s">
        <v>331</v>
      </c>
      <c r="FX92" s="14" t="s">
        <v>179</v>
      </c>
      <c r="FY92" s="14" t="s">
        <v>287</v>
      </c>
      <c r="FZ92" s="14" t="s">
        <v>353</v>
      </c>
      <c r="GB92" s="14" t="s">
        <v>218</v>
      </c>
      <c r="GC92" s="14" t="s">
        <v>154</v>
      </c>
      <c r="HJ92" s="14" t="s">
        <v>199</v>
      </c>
      <c r="HK92" s="14" t="s">
        <v>179</v>
      </c>
      <c r="HL92" s="14" t="s">
        <v>154</v>
      </c>
      <c r="HM92" s="14" t="s">
        <v>154</v>
      </c>
      <c r="HN92" s="14" t="s">
        <v>154</v>
      </c>
      <c r="HO92" s="14" t="s">
        <v>154</v>
      </c>
      <c r="HP92" s="14" t="s">
        <v>154</v>
      </c>
      <c r="HQ92" s="14" t="s">
        <v>154</v>
      </c>
      <c r="HR92" s="14" t="s">
        <v>1744</v>
      </c>
      <c r="HS92" s="14" t="s">
        <v>154</v>
      </c>
      <c r="HT92" s="14" t="s">
        <v>179</v>
      </c>
      <c r="HU92" s="14" t="s">
        <v>154</v>
      </c>
      <c r="HV92" s="14" t="s">
        <v>154</v>
      </c>
      <c r="HW92" s="14" t="s">
        <v>179</v>
      </c>
      <c r="HX92" s="14" t="s">
        <v>179</v>
      </c>
      <c r="HY92" s="14" t="s">
        <v>179</v>
      </c>
      <c r="HZ92" s="14" t="s">
        <v>179</v>
      </c>
      <c r="IA92" s="14" t="s">
        <v>179</v>
      </c>
      <c r="IB92" s="14" t="s">
        <v>154</v>
      </c>
      <c r="IC92" s="14" t="s">
        <v>179</v>
      </c>
      <c r="ID92" s="14" t="s">
        <v>179</v>
      </c>
      <c r="IE92" s="14" t="s">
        <v>179</v>
      </c>
      <c r="IF92" s="14" t="s">
        <v>154</v>
      </c>
      <c r="IG92" s="14" t="s">
        <v>154</v>
      </c>
      <c r="IH92" s="14" t="s">
        <v>154</v>
      </c>
      <c r="IW92" s="14" t="s">
        <v>248</v>
      </c>
      <c r="IX92" s="14" t="s">
        <v>154</v>
      </c>
      <c r="IY92" s="14" t="s">
        <v>154</v>
      </c>
      <c r="IZ92" s="14" t="s">
        <v>154</v>
      </c>
      <c r="JA92" s="14" t="s">
        <v>154</v>
      </c>
      <c r="JB92" s="14" t="s">
        <v>154</v>
      </c>
      <c r="JC92" s="14" t="s">
        <v>154</v>
      </c>
      <c r="JD92" s="14" t="s">
        <v>154</v>
      </c>
      <c r="JE92" s="14" t="s">
        <v>154</v>
      </c>
      <c r="JF92" s="14" t="s">
        <v>179</v>
      </c>
      <c r="JG92" s="14" t="s">
        <v>154</v>
      </c>
      <c r="JH92" s="14" t="s">
        <v>154</v>
      </c>
      <c r="JI92" s="14" t="s">
        <v>154</v>
      </c>
      <c r="JX92" s="14" t="s">
        <v>223</v>
      </c>
      <c r="JY92" s="14" t="s">
        <v>154</v>
      </c>
      <c r="JZ92" s="14" t="s">
        <v>154</v>
      </c>
      <c r="KA92" s="14" t="s">
        <v>154</v>
      </c>
      <c r="KB92" s="14" t="s">
        <v>154</v>
      </c>
      <c r="KC92" s="14" t="s">
        <v>154</v>
      </c>
      <c r="KD92" s="14" t="s">
        <v>154</v>
      </c>
      <c r="KE92" s="14" t="s">
        <v>179</v>
      </c>
      <c r="KF92" s="14" t="s">
        <v>154</v>
      </c>
      <c r="KG92" s="14" t="s">
        <v>154</v>
      </c>
      <c r="KH92" s="14" t="s">
        <v>154</v>
      </c>
      <c r="KK92" s="14" t="s">
        <v>179</v>
      </c>
      <c r="KL92" s="14" t="s">
        <v>1776</v>
      </c>
      <c r="KM92" s="14" t="s">
        <v>154</v>
      </c>
      <c r="KN92" s="14" t="s">
        <v>154</v>
      </c>
      <c r="KO92" s="14" t="s">
        <v>154</v>
      </c>
      <c r="KP92" s="14" t="s">
        <v>154</v>
      </c>
      <c r="KQ92" s="14" t="s">
        <v>179</v>
      </c>
      <c r="KR92" s="14" t="s">
        <v>154</v>
      </c>
      <c r="KS92" s="14" t="s">
        <v>154</v>
      </c>
      <c r="KT92" s="14" t="s">
        <v>154</v>
      </c>
      <c r="KU92" s="14" t="s">
        <v>179</v>
      </c>
      <c r="KV92" s="14" t="s">
        <v>154</v>
      </c>
      <c r="KW92" s="14" t="s">
        <v>154</v>
      </c>
      <c r="KX92" s="14" t="s">
        <v>179</v>
      </c>
      <c r="KY92" s="14" t="s">
        <v>154</v>
      </c>
      <c r="KZ92" s="14" t="s">
        <v>154</v>
      </c>
      <c r="LA92" s="14" t="s">
        <v>154</v>
      </c>
      <c r="LB92" s="14" t="s">
        <v>154</v>
      </c>
      <c r="LC92" s="14" t="s">
        <v>154</v>
      </c>
      <c r="LD92" s="14" t="s">
        <v>154</v>
      </c>
      <c r="LE92" s="14" t="s">
        <v>154</v>
      </c>
      <c r="LF92" s="14" t="s">
        <v>154</v>
      </c>
      <c r="LG92" s="14" t="s">
        <v>1745</v>
      </c>
      <c r="LH92" s="14" t="s">
        <v>154</v>
      </c>
      <c r="LI92" s="14" t="s">
        <v>154</v>
      </c>
      <c r="LJ92" s="14" t="s">
        <v>154</v>
      </c>
      <c r="LK92" s="14" t="s">
        <v>179</v>
      </c>
      <c r="LL92" s="14" t="s">
        <v>154</v>
      </c>
      <c r="LM92" s="14" t="s">
        <v>154</v>
      </c>
      <c r="LN92" s="14" t="s">
        <v>154</v>
      </c>
      <c r="LO92" s="14" t="s">
        <v>179</v>
      </c>
      <c r="LP92" s="14" t="s">
        <v>179</v>
      </c>
      <c r="LQ92" s="14" t="s">
        <v>154</v>
      </c>
      <c r="LR92" s="14" t="s">
        <v>154</v>
      </c>
      <c r="LS92" s="14" t="s">
        <v>179</v>
      </c>
      <c r="LT92" s="14" t="s">
        <v>154</v>
      </c>
      <c r="LU92" s="14" t="s">
        <v>154</v>
      </c>
      <c r="LV92" s="14" t="s">
        <v>154</v>
      </c>
      <c r="LW92" s="14" t="s">
        <v>154</v>
      </c>
      <c r="LX92" s="14" t="s">
        <v>154</v>
      </c>
      <c r="LY92" s="14" t="s">
        <v>179</v>
      </c>
      <c r="LZ92" s="14" t="s">
        <v>368</v>
      </c>
      <c r="MA92" s="14" t="s">
        <v>154</v>
      </c>
      <c r="MB92" s="14" t="s">
        <v>154</v>
      </c>
      <c r="MC92" s="14" t="s">
        <v>179</v>
      </c>
      <c r="MD92" s="14" t="s">
        <v>154</v>
      </c>
      <c r="ME92" s="14" t="s">
        <v>154</v>
      </c>
      <c r="MF92" s="14" t="s">
        <v>154</v>
      </c>
      <c r="MG92" s="14" t="s">
        <v>154</v>
      </c>
      <c r="MH92" s="14" t="s">
        <v>154</v>
      </c>
      <c r="MI92" s="14" t="s">
        <v>154</v>
      </c>
      <c r="MJ92" s="14" t="s">
        <v>220</v>
      </c>
      <c r="MV92" s="14" t="s">
        <v>179</v>
      </c>
      <c r="MW92" s="14" t="s">
        <v>311</v>
      </c>
      <c r="MX92" s="14" t="s">
        <v>154</v>
      </c>
      <c r="MY92" s="14" t="s">
        <v>154</v>
      </c>
      <c r="MZ92" s="14" t="s">
        <v>154</v>
      </c>
      <c r="NA92" s="14" t="s">
        <v>154</v>
      </c>
      <c r="NB92" s="14" t="s">
        <v>154</v>
      </c>
      <c r="NC92" s="14" t="s">
        <v>154</v>
      </c>
      <c r="ND92" s="14" t="s">
        <v>154</v>
      </c>
      <c r="NE92" s="14" t="s">
        <v>154</v>
      </c>
      <c r="NF92" s="14" t="s">
        <v>154</v>
      </c>
      <c r="NG92" s="14" t="s">
        <v>154</v>
      </c>
      <c r="NH92" s="14" t="s">
        <v>154</v>
      </c>
      <c r="NI92" s="14" t="s">
        <v>154</v>
      </c>
      <c r="NJ92" s="14" t="s">
        <v>154</v>
      </c>
      <c r="NK92" s="14" t="s">
        <v>154</v>
      </c>
      <c r="NL92" s="14" t="s">
        <v>154</v>
      </c>
      <c r="NM92" s="14" t="s">
        <v>154</v>
      </c>
      <c r="NN92" s="14" t="s">
        <v>154</v>
      </c>
      <c r="NO92" s="14" t="s">
        <v>154</v>
      </c>
      <c r="NP92" s="14" t="s">
        <v>179</v>
      </c>
      <c r="NQ92" s="14" t="s">
        <v>154</v>
      </c>
      <c r="NR92" s="14" t="s">
        <v>154</v>
      </c>
      <c r="NS92" s="14" t="s">
        <v>154</v>
      </c>
      <c r="NT92" s="14" t="s">
        <v>311</v>
      </c>
      <c r="NU92" s="14" t="s">
        <v>154</v>
      </c>
      <c r="NV92" s="14" t="s">
        <v>154</v>
      </c>
      <c r="NW92" s="14" t="s">
        <v>154</v>
      </c>
      <c r="NX92" s="14" t="s">
        <v>154</v>
      </c>
      <c r="NY92" s="14" t="s">
        <v>154</v>
      </c>
      <c r="NZ92" s="14" t="s">
        <v>154</v>
      </c>
      <c r="OA92" s="14" t="s">
        <v>154</v>
      </c>
      <c r="OB92" s="14" t="s">
        <v>154</v>
      </c>
      <c r="OC92" s="14" t="s">
        <v>154</v>
      </c>
      <c r="OD92" s="14" t="s">
        <v>154</v>
      </c>
      <c r="OE92" s="14" t="s">
        <v>154</v>
      </c>
      <c r="OF92" s="14" t="s">
        <v>154</v>
      </c>
      <c r="OG92" s="14" t="s">
        <v>154</v>
      </c>
      <c r="OH92" s="14" t="s">
        <v>154</v>
      </c>
      <c r="OI92" s="14" t="s">
        <v>154</v>
      </c>
      <c r="OJ92" s="14" t="s">
        <v>154</v>
      </c>
      <c r="OK92" s="14" t="s">
        <v>154</v>
      </c>
      <c r="OL92" s="14" t="s">
        <v>179</v>
      </c>
      <c r="OM92" s="14" t="s">
        <v>154</v>
      </c>
      <c r="ON92" s="14" t="s">
        <v>154</v>
      </c>
      <c r="OO92" s="14" t="s">
        <v>154</v>
      </c>
      <c r="OP92" s="14" t="s">
        <v>179</v>
      </c>
      <c r="OQ92" s="14" t="s">
        <v>1782</v>
      </c>
      <c r="OR92" s="14" t="s">
        <v>154</v>
      </c>
      <c r="OS92" s="14" t="s">
        <v>179</v>
      </c>
      <c r="OT92" s="14" t="s">
        <v>154</v>
      </c>
      <c r="OU92" s="14" t="s">
        <v>154</v>
      </c>
      <c r="OV92" s="14" t="s">
        <v>179</v>
      </c>
      <c r="OW92" s="14" t="s">
        <v>154</v>
      </c>
      <c r="OX92" s="14" t="s">
        <v>154</v>
      </c>
      <c r="OY92" s="14" t="s">
        <v>154</v>
      </c>
      <c r="OZ92" s="14" t="s">
        <v>154</v>
      </c>
      <c r="PA92" s="14" t="s">
        <v>154</v>
      </c>
      <c r="PB92" s="14" t="s">
        <v>154</v>
      </c>
      <c r="PC92" s="14" t="s">
        <v>154</v>
      </c>
      <c r="PD92" s="14" t="s">
        <v>154</v>
      </c>
      <c r="PE92" s="14" t="s">
        <v>154</v>
      </c>
      <c r="PF92" s="14" t="s">
        <v>154</v>
      </c>
      <c r="PG92" s="14" t="s">
        <v>179</v>
      </c>
      <c r="PH92" s="14" t="s">
        <v>154</v>
      </c>
      <c r="PI92" s="14" t="s">
        <v>154</v>
      </c>
      <c r="PJ92" s="14" t="s">
        <v>154</v>
      </c>
      <c r="PK92" s="14" t="s">
        <v>154</v>
      </c>
      <c r="PL92" s="14" t="s">
        <v>154</v>
      </c>
      <c r="PM92" s="14" t="s">
        <v>154</v>
      </c>
      <c r="PN92" s="14" t="s">
        <v>154</v>
      </c>
      <c r="PO92" s="14" t="s">
        <v>154</v>
      </c>
      <c r="PP92" s="14" t="s">
        <v>154</v>
      </c>
      <c r="PQ92" s="14" t="s">
        <v>154</v>
      </c>
      <c r="PR92" s="14" t="s">
        <v>179</v>
      </c>
      <c r="PS92" s="14" t="s">
        <v>463</v>
      </c>
      <c r="PT92" s="14" t="s">
        <v>154</v>
      </c>
      <c r="PU92" s="14" t="s">
        <v>154</v>
      </c>
      <c r="PV92" s="14" t="s">
        <v>154</v>
      </c>
      <c r="PW92" s="14" t="s">
        <v>154</v>
      </c>
      <c r="PX92" s="14" t="s">
        <v>154</v>
      </c>
      <c r="PY92" s="14" t="s">
        <v>179</v>
      </c>
      <c r="PZ92" s="14" t="s">
        <v>154</v>
      </c>
      <c r="QA92" s="14" t="s">
        <v>154</v>
      </c>
      <c r="QB92" s="14" t="s">
        <v>154</v>
      </c>
      <c r="QD92" s="14" t="s">
        <v>621</v>
      </c>
      <c r="QE92" s="14" t="s">
        <v>154</v>
      </c>
      <c r="QF92" s="14" t="s">
        <v>154</v>
      </c>
      <c r="QG92" s="14" t="s">
        <v>154</v>
      </c>
      <c r="QH92" s="14" t="s">
        <v>154</v>
      </c>
      <c r="QI92" s="14" t="s">
        <v>154</v>
      </c>
      <c r="QJ92" s="14" t="s">
        <v>154</v>
      </c>
      <c r="QK92" s="14" t="s">
        <v>154</v>
      </c>
      <c r="QL92" s="14" t="s">
        <v>154</v>
      </c>
      <c r="QM92" s="14" t="s">
        <v>154</v>
      </c>
      <c r="QN92" s="14" t="s">
        <v>154</v>
      </c>
      <c r="QO92" s="14" t="s">
        <v>154</v>
      </c>
      <c r="QP92" s="14" t="s">
        <v>154</v>
      </c>
      <c r="QQ92" s="14" t="s">
        <v>154</v>
      </c>
      <c r="QR92" s="14" t="s">
        <v>154</v>
      </c>
      <c r="QS92" s="14" t="s">
        <v>154</v>
      </c>
      <c r="QT92" s="14" t="s">
        <v>154</v>
      </c>
      <c r="QU92" s="14" t="s">
        <v>154</v>
      </c>
      <c r="QV92" s="14" t="s">
        <v>179</v>
      </c>
      <c r="QW92" s="14" t="s">
        <v>154</v>
      </c>
      <c r="QX92" s="14" t="s">
        <v>154</v>
      </c>
      <c r="QY92" s="14" t="s">
        <v>154</v>
      </c>
      <c r="QZ92" s="14" t="s">
        <v>154</v>
      </c>
      <c r="RA92" s="14" t="s">
        <v>154</v>
      </c>
      <c r="RB92" s="14" t="s">
        <v>154</v>
      </c>
      <c r="RC92" s="14" t="s">
        <v>154</v>
      </c>
      <c r="RD92" s="14" t="s">
        <v>328</v>
      </c>
      <c r="RE92" s="14" t="s">
        <v>154</v>
      </c>
      <c r="RF92" s="14" t="s">
        <v>154</v>
      </c>
      <c r="RG92" s="14" t="s">
        <v>154</v>
      </c>
      <c r="RH92" s="14" t="s">
        <v>154</v>
      </c>
      <c r="RI92" s="14" t="s">
        <v>179</v>
      </c>
      <c r="RJ92" s="14" t="s">
        <v>154</v>
      </c>
      <c r="RK92" s="14" t="s">
        <v>154</v>
      </c>
      <c r="RL92" s="14" t="s">
        <v>154</v>
      </c>
      <c r="RM92" s="14" t="s">
        <v>154</v>
      </c>
      <c r="RN92" s="14" t="s">
        <v>154</v>
      </c>
      <c r="RO92" s="14" t="s">
        <v>154</v>
      </c>
      <c r="RP92" s="14" t="s">
        <v>154</v>
      </c>
    </row>
    <row r="93" spans="1:485" x14ac:dyDescent="0.2">
      <c r="A93" s="14" t="s">
        <v>567</v>
      </c>
      <c r="B93" s="14" t="s">
        <v>1746</v>
      </c>
      <c r="C93" s="14" t="s">
        <v>1747</v>
      </c>
      <c r="D93" s="14" t="s">
        <v>1625</v>
      </c>
      <c r="E93" s="14" t="s">
        <v>1625</v>
      </c>
      <c r="F93" s="14" t="s">
        <v>337</v>
      </c>
      <c r="G93" s="14" t="s">
        <v>179</v>
      </c>
      <c r="H93" s="14" t="s">
        <v>1817</v>
      </c>
      <c r="I93" s="14" t="s">
        <v>209</v>
      </c>
      <c r="J93" s="14" t="s">
        <v>210</v>
      </c>
      <c r="K93" s="14" t="s">
        <v>211</v>
      </c>
      <c r="L93" s="14" t="s">
        <v>182</v>
      </c>
      <c r="N93" s="14" t="s">
        <v>154</v>
      </c>
      <c r="O93" s="14" t="s">
        <v>179</v>
      </c>
      <c r="P93" s="14" t="s">
        <v>228</v>
      </c>
      <c r="Q93" s="14" t="s">
        <v>154</v>
      </c>
      <c r="R93" s="14" t="s">
        <v>154</v>
      </c>
      <c r="S93" s="14" t="s">
        <v>154</v>
      </c>
      <c r="T93" s="14" t="s">
        <v>154</v>
      </c>
      <c r="U93" s="14" t="s">
        <v>154</v>
      </c>
      <c r="V93" s="14" t="s">
        <v>179</v>
      </c>
      <c r="W93" s="14" t="s">
        <v>154</v>
      </c>
      <c r="X93" s="14" t="s">
        <v>154</v>
      </c>
      <c r="Y93" s="14" t="s">
        <v>154</v>
      </c>
      <c r="Z93" s="14" t="s">
        <v>1748</v>
      </c>
      <c r="AA93" s="14" t="s">
        <v>1235</v>
      </c>
      <c r="AB93" s="14" t="s">
        <v>211</v>
      </c>
      <c r="AC93" s="14" t="s">
        <v>273</v>
      </c>
      <c r="AD93" s="14" t="s">
        <v>394</v>
      </c>
      <c r="AE93" s="14" t="s">
        <v>179</v>
      </c>
      <c r="AF93" s="14" t="s">
        <v>179</v>
      </c>
      <c r="AG93" s="14" t="s">
        <v>154</v>
      </c>
      <c r="AH93" s="14" t="s">
        <v>154</v>
      </c>
      <c r="AI93" s="14" t="s">
        <v>179</v>
      </c>
      <c r="AJ93" s="14" t="s">
        <v>154</v>
      </c>
      <c r="AK93" s="14" t="s">
        <v>154</v>
      </c>
      <c r="AL93" s="14" t="s">
        <v>154</v>
      </c>
      <c r="AM93" s="14" t="s">
        <v>154</v>
      </c>
      <c r="AN93" s="14" t="s">
        <v>154</v>
      </c>
      <c r="AO93" s="14" t="s">
        <v>154</v>
      </c>
      <c r="AP93" s="14" t="s">
        <v>154</v>
      </c>
      <c r="AQ93" s="14" t="s">
        <v>154</v>
      </c>
      <c r="AR93" s="14" t="s">
        <v>154</v>
      </c>
      <c r="AS93" s="14" t="s">
        <v>154</v>
      </c>
      <c r="AU93" s="14" t="s">
        <v>181</v>
      </c>
      <c r="AV93" s="14" t="s">
        <v>392</v>
      </c>
      <c r="AW93" s="14" t="s">
        <v>968</v>
      </c>
      <c r="AX93" s="14" t="s">
        <v>1749</v>
      </c>
      <c r="AY93" s="14" t="s">
        <v>179</v>
      </c>
      <c r="AZ93" s="14" t="s">
        <v>154</v>
      </c>
      <c r="BA93" s="14" t="s">
        <v>154</v>
      </c>
      <c r="BB93" s="14" t="s">
        <v>154</v>
      </c>
      <c r="BC93" s="14" t="s">
        <v>179</v>
      </c>
      <c r="BD93" s="14" t="s">
        <v>179</v>
      </c>
      <c r="BE93" s="14" t="s">
        <v>154</v>
      </c>
      <c r="BF93" s="14" t="s">
        <v>154</v>
      </c>
      <c r="BG93" s="14" t="s">
        <v>154</v>
      </c>
      <c r="BH93" s="14" t="s">
        <v>154</v>
      </c>
      <c r="BI93" s="14" t="s">
        <v>154</v>
      </c>
      <c r="BJ93" s="14" t="s">
        <v>154</v>
      </c>
      <c r="BK93" s="14" t="s">
        <v>154</v>
      </c>
      <c r="BL93" s="14" t="s">
        <v>154</v>
      </c>
      <c r="BN93" s="14" t="s">
        <v>205</v>
      </c>
      <c r="BO93" s="14" t="s">
        <v>154</v>
      </c>
      <c r="BP93" s="14" t="s">
        <v>187</v>
      </c>
      <c r="BQ93" s="14" t="s">
        <v>188</v>
      </c>
      <c r="BR93" s="14" t="s">
        <v>193</v>
      </c>
      <c r="BS93" s="14" t="s">
        <v>190</v>
      </c>
      <c r="BT93" s="14" t="s">
        <v>190</v>
      </c>
      <c r="BU93" s="14" t="s">
        <v>190</v>
      </c>
      <c r="BV93" s="14" t="s">
        <v>190</v>
      </c>
      <c r="BW93" s="14" t="s">
        <v>287</v>
      </c>
      <c r="BX93" s="14" t="s">
        <v>287</v>
      </c>
      <c r="BY93" s="14" t="s">
        <v>192</v>
      </c>
      <c r="BZ93" s="14" t="s">
        <v>192</v>
      </c>
      <c r="CA93" s="14" t="s">
        <v>190</v>
      </c>
      <c r="CB93" s="14">
        <v>2</v>
      </c>
      <c r="CC93" s="14">
        <v>4</v>
      </c>
      <c r="CD93" s="14" t="s">
        <v>194</v>
      </c>
      <c r="CE93" s="14" t="s">
        <v>179</v>
      </c>
      <c r="CF93" s="14" t="s">
        <v>154</v>
      </c>
      <c r="CG93" s="14" t="s">
        <v>154</v>
      </c>
      <c r="CH93" s="14" t="s">
        <v>154</v>
      </c>
      <c r="CI93" s="14" t="s">
        <v>154</v>
      </c>
      <c r="CJ93" s="14" t="s">
        <v>288</v>
      </c>
      <c r="CK93" s="14" t="s">
        <v>154</v>
      </c>
      <c r="CL93" s="14" t="s">
        <v>154</v>
      </c>
      <c r="CM93" s="14" t="s">
        <v>154</v>
      </c>
      <c r="CN93" s="14" t="s">
        <v>154</v>
      </c>
      <c r="CO93" s="14" t="s">
        <v>179</v>
      </c>
      <c r="CP93" s="14" t="s">
        <v>154</v>
      </c>
      <c r="CQ93" s="14" t="s">
        <v>154</v>
      </c>
      <c r="CR93" s="14" t="s">
        <v>193</v>
      </c>
      <c r="CS93" s="14" t="s">
        <v>287</v>
      </c>
      <c r="CT93" s="14" t="s">
        <v>287</v>
      </c>
      <c r="DG93" s="14" t="s">
        <v>955</v>
      </c>
      <c r="DH93" s="14" t="s">
        <v>154</v>
      </c>
      <c r="DI93" s="14" t="s">
        <v>1146</v>
      </c>
      <c r="DJ93" s="14" t="s">
        <v>154</v>
      </c>
      <c r="DK93" s="14" t="s">
        <v>154</v>
      </c>
      <c r="DL93" s="14" t="s">
        <v>623</v>
      </c>
      <c r="DN93" s="14" t="s">
        <v>154</v>
      </c>
      <c r="DO93" s="14" t="s">
        <v>1148</v>
      </c>
      <c r="DP93" s="14" t="s">
        <v>154</v>
      </c>
      <c r="DQ93" s="14" t="s">
        <v>154</v>
      </c>
      <c r="DR93" s="14" t="s">
        <v>154</v>
      </c>
      <c r="DS93" s="14" t="s">
        <v>154</v>
      </c>
      <c r="DT93" s="14" t="s">
        <v>179</v>
      </c>
      <c r="DU93" s="14" t="s">
        <v>154</v>
      </c>
      <c r="DV93" s="14" t="s">
        <v>154</v>
      </c>
      <c r="DW93" s="14" t="s">
        <v>154</v>
      </c>
      <c r="DX93" s="14" t="s">
        <v>154</v>
      </c>
      <c r="DY93" s="14" t="s">
        <v>154</v>
      </c>
      <c r="DZ93" s="14" t="s">
        <v>154</v>
      </c>
      <c r="EA93" s="14" t="s">
        <v>1340</v>
      </c>
      <c r="EB93" s="14" t="s">
        <v>154</v>
      </c>
      <c r="EC93" s="14" t="s">
        <v>154</v>
      </c>
      <c r="ED93" s="14" t="s">
        <v>154</v>
      </c>
      <c r="EE93" s="14" t="s">
        <v>154</v>
      </c>
      <c r="EF93" s="14" t="s">
        <v>154</v>
      </c>
      <c r="EG93" s="14" t="s">
        <v>154</v>
      </c>
      <c r="EH93" s="14" t="s">
        <v>154</v>
      </c>
      <c r="EI93" s="14" t="s">
        <v>179</v>
      </c>
      <c r="EJ93" s="14" t="s">
        <v>154</v>
      </c>
      <c r="EK93" s="14" t="s">
        <v>154</v>
      </c>
      <c r="EL93" s="14" t="s">
        <v>154</v>
      </c>
      <c r="EM93" s="14" t="s">
        <v>333</v>
      </c>
      <c r="EN93" s="14" t="s">
        <v>179</v>
      </c>
      <c r="EO93" s="14" t="s">
        <v>154</v>
      </c>
      <c r="EP93" s="14" t="s">
        <v>179</v>
      </c>
      <c r="EQ93" s="14" t="s">
        <v>154</v>
      </c>
      <c r="ER93" s="14" t="s">
        <v>154</v>
      </c>
      <c r="ES93" s="14" t="s">
        <v>154</v>
      </c>
      <c r="ET93" s="14" t="s">
        <v>154</v>
      </c>
      <c r="EU93" s="14" t="s">
        <v>154</v>
      </c>
      <c r="EV93" s="14" t="s">
        <v>154</v>
      </c>
      <c r="EW93" s="14" t="s">
        <v>179</v>
      </c>
      <c r="EX93" s="14" t="s">
        <v>154</v>
      </c>
      <c r="EY93" s="14" t="s">
        <v>154</v>
      </c>
      <c r="EZ93" s="14" t="s">
        <v>154</v>
      </c>
      <c r="FA93" s="14" t="s">
        <v>154</v>
      </c>
      <c r="FB93" s="14" t="s">
        <v>154</v>
      </c>
      <c r="FC93" s="14" t="s">
        <v>1750</v>
      </c>
      <c r="FD93" s="14" t="s">
        <v>179</v>
      </c>
      <c r="FE93" s="14" t="s">
        <v>154</v>
      </c>
      <c r="FF93" s="14" t="s">
        <v>179</v>
      </c>
      <c r="FG93" s="14" t="s">
        <v>154</v>
      </c>
      <c r="FH93" s="14" t="s">
        <v>154</v>
      </c>
      <c r="FI93" s="14" t="s">
        <v>154</v>
      </c>
      <c r="FJ93" s="14" t="s">
        <v>179</v>
      </c>
      <c r="FK93" s="14" t="s">
        <v>154</v>
      </c>
      <c r="FL93" s="14" t="s">
        <v>154</v>
      </c>
      <c r="FM93" s="14" t="s">
        <v>179</v>
      </c>
      <c r="FN93" s="14" t="s">
        <v>154</v>
      </c>
      <c r="FO93" s="14" t="s">
        <v>154</v>
      </c>
      <c r="FP93" s="14" t="s">
        <v>154</v>
      </c>
      <c r="FQ93" s="14" t="s">
        <v>154</v>
      </c>
      <c r="FR93" s="14" t="s">
        <v>154</v>
      </c>
      <c r="FS93" s="14" t="s">
        <v>247</v>
      </c>
      <c r="FU93" s="14" t="s">
        <v>616</v>
      </c>
      <c r="FX93" s="14" t="s">
        <v>179</v>
      </c>
      <c r="FY93" s="14" t="s">
        <v>259</v>
      </c>
      <c r="FZ93" s="14" t="s">
        <v>1822</v>
      </c>
      <c r="GA93" s="14" t="s">
        <v>169</v>
      </c>
      <c r="GB93" s="14" t="s">
        <v>290</v>
      </c>
      <c r="GC93" s="14" t="s">
        <v>154</v>
      </c>
      <c r="HJ93" s="14" t="s">
        <v>233</v>
      </c>
      <c r="HK93" s="14" t="s">
        <v>154</v>
      </c>
      <c r="HL93" s="14" t="s">
        <v>154</v>
      </c>
      <c r="HM93" s="14" t="s">
        <v>154</v>
      </c>
      <c r="HN93" s="14" t="s">
        <v>179</v>
      </c>
      <c r="HO93" s="14" t="s">
        <v>154</v>
      </c>
      <c r="HP93" s="14" t="s">
        <v>154</v>
      </c>
      <c r="HQ93" s="14" t="s">
        <v>154</v>
      </c>
      <c r="HR93" s="14" t="s">
        <v>1751</v>
      </c>
      <c r="HS93" s="14" t="s">
        <v>154</v>
      </c>
      <c r="HT93" s="14" t="s">
        <v>154</v>
      </c>
      <c r="HU93" s="14" t="s">
        <v>154</v>
      </c>
      <c r="HV93" s="14" t="s">
        <v>179</v>
      </c>
      <c r="HW93" s="14" t="s">
        <v>154</v>
      </c>
      <c r="HX93" s="14" t="s">
        <v>154</v>
      </c>
      <c r="HY93" s="14" t="s">
        <v>179</v>
      </c>
      <c r="HZ93" s="14" t="s">
        <v>154</v>
      </c>
      <c r="IA93" s="14" t="s">
        <v>179</v>
      </c>
      <c r="IB93" s="14" t="s">
        <v>154</v>
      </c>
      <c r="IC93" s="14" t="s">
        <v>154</v>
      </c>
      <c r="ID93" s="14" t="s">
        <v>154</v>
      </c>
      <c r="IE93" s="14" t="s">
        <v>154</v>
      </c>
      <c r="IF93" s="14" t="s">
        <v>154</v>
      </c>
      <c r="IG93" s="14" t="s">
        <v>154</v>
      </c>
      <c r="IH93" s="14" t="s">
        <v>154</v>
      </c>
      <c r="IJ93" s="14" t="s">
        <v>201</v>
      </c>
      <c r="IK93" s="14" t="s">
        <v>179</v>
      </c>
      <c r="IL93" s="14" t="s">
        <v>154</v>
      </c>
      <c r="IM93" s="14" t="s">
        <v>154</v>
      </c>
      <c r="IN93" s="14" t="s">
        <v>154</v>
      </c>
      <c r="IO93" s="14" t="s">
        <v>154</v>
      </c>
      <c r="IP93" s="14" t="s">
        <v>154</v>
      </c>
      <c r="IQ93" s="14" t="s">
        <v>154</v>
      </c>
      <c r="IR93" s="14" t="s">
        <v>154</v>
      </c>
      <c r="IS93" s="14" t="s">
        <v>154</v>
      </c>
      <c r="IT93" s="14" t="s">
        <v>154</v>
      </c>
      <c r="IU93" s="14" t="s">
        <v>154</v>
      </c>
      <c r="IV93" s="14" t="s">
        <v>153</v>
      </c>
      <c r="IW93" s="14" t="s">
        <v>248</v>
      </c>
      <c r="IX93" s="14" t="s">
        <v>154</v>
      </c>
      <c r="IY93" s="14" t="s">
        <v>154</v>
      </c>
      <c r="IZ93" s="14" t="s">
        <v>154</v>
      </c>
      <c r="JA93" s="14" t="s">
        <v>154</v>
      </c>
      <c r="JB93" s="14" t="s">
        <v>154</v>
      </c>
      <c r="JC93" s="14" t="s">
        <v>154</v>
      </c>
      <c r="JD93" s="14" t="s">
        <v>154</v>
      </c>
      <c r="JE93" s="14" t="s">
        <v>154</v>
      </c>
      <c r="JF93" s="14" t="s">
        <v>179</v>
      </c>
      <c r="JG93" s="14" t="s">
        <v>154</v>
      </c>
      <c r="JH93" s="14" t="s">
        <v>154</v>
      </c>
      <c r="JI93" s="14" t="s">
        <v>154</v>
      </c>
      <c r="JX93" s="14" t="s">
        <v>223</v>
      </c>
      <c r="JY93" s="14" t="s">
        <v>154</v>
      </c>
      <c r="JZ93" s="14" t="s">
        <v>154</v>
      </c>
      <c r="KA93" s="14" t="s">
        <v>154</v>
      </c>
      <c r="KB93" s="14" t="s">
        <v>154</v>
      </c>
      <c r="KC93" s="14" t="s">
        <v>154</v>
      </c>
      <c r="KD93" s="14" t="s">
        <v>154</v>
      </c>
      <c r="KE93" s="14" t="s">
        <v>179</v>
      </c>
      <c r="KF93" s="14" t="s">
        <v>154</v>
      </c>
      <c r="KG93" s="14" t="s">
        <v>154</v>
      </c>
      <c r="KH93" s="14" t="s">
        <v>154</v>
      </c>
      <c r="KK93" s="14" t="s">
        <v>179</v>
      </c>
      <c r="KL93" s="14" t="s">
        <v>1752</v>
      </c>
      <c r="KM93" s="14" t="s">
        <v>179</v>
      </c>
      <c r="KN93" s="14" t="s">
        <v>179</v>
      </c>
      <c r="KO93" s="14" t="s">
        <v>179</v>
      </c>
      <c r="KP93" s="14" t="s">
        <v>179</v>
      </c>
      <c r="KQ93" s="14" t="s">
        <v>179</v>
      </c>
      <c r="KR93" s="14" t="s">
        <v>179</v>
      </c>
      <c r="KS93" s="14" t="s">
        <v>179</v>
      </c>
      <c r="KT93" s="14" t="s">
        <v>179</v>
      </c>
      <c r="KU93" s="14" t="s">
        <v>179</v>
      </c>
      <c r="KV93" s="14" t="s">
        <v>179</v>
      </c>
      <c r="KW93" s="14" t="s">
        <v>179</v>
      </c>
      <c r="KX93" s="14" t="s">
        <v>179</v>
      </c>
      <c r="KY93" s="14" t="s">
        <v>154</v>
      </c>
      <c r="KZ93" s="14" t="s">
        <v>154</v>
      </c>
      <c r="LA93" s="14" t="s">
        <v>154</v>
      </c>
      <c r="LB93" s="14" t="s">
        <v>154</v>
      </c>
      <c r="LC93" s="14" t="s">
        <v>154</v>
      </c>
      <c r="LD93" s="14" t="s">
        <v>154</v>
      </c>
      <c r="LE93" s="14" t="s">
        <v>154</v>
      </c>
      <c r="LF93" s="14" t="s">
        <v>154</v>
      </c>
      <c r="LG93" s="14" t="s">
        <v>1753</v>
      </c>
      <c r="LH93" s="14" t="s">
        <v>179</v>
      </c>
      <c r="LI93" s="14" t="s">
        <v>179</v>
      </c>
      <c r="LJ93" s="14" t="s">
        <v>179</v>
      </c>
      <c r="LK93" s="14" t="s">
        <v>179</v>
      </c>
      <c r="LL93" s="14" t="s">
        <v>179</v>
      </c>
      <c r="LM93" s="14" t="s">
        <v>154</v>
      </c>
      <c r="LN93" s="14" t="s">
        <v>154</v>
      </c>
      <c r="LO93" s="14" t="s">
        <v>154</v>
      </c>
      <c r="LP93" s="14" t="s">
        <v>154</v>
      </c>
      <c r="LQ93" s="14" t="s">
        <v>154</v>
      </c>
      <c r="LR93" s="14" t="s">
        <v>154</v>
      </c>
      <c r="LS93" s="14" t="s">
        <v>154</v>
      </c>
      <c r="LT93" s="14" t="s">
        <v>154</v>
      </c>
      <c r="LU93" s="14" t="s">
        <v>154</v>
      </c>
      <c r="LV93" s="14" t="s">
        <v>154</v>
      </c>
      <c r="LW93" s="14" t="s">
        <v>154</v>
      </c>
      <c r="LX93" s="14" t="s">
        <v>154</v>
      </c>
      <c r="LY93" s="14" t="s">
        <v>154</v>
      </c>
      <c r="MF93" s="14" t="s">
        <v>154</v>
      </c>
      <c r="MJ93" s="14" t="s">
        <v>220</v>
      </c>
      <c r="MV93" s="14" t="s">
        <v>179</v>
      </c>
      <c r="MW93" s="14" t="s">
        <v>336</v>
      </c>
      <c r="MX93" s="14" t="s">
        <v>179</v>
      </c>
      <c r="MY93" s="14" t="s">
        <v>154</v>
      </c>
      <c r="MZ93" s="14" t="s">
        <v>154</v>
      </c>
      <c r="NA93" s="14" t="s">
        <v>154</v>
      </c>
      <c r="NB93" s="14" t="s">
        <v>154</v>
      </c>
      <c r="NC93" s="14" t="s">
        <v>154</v>
      </c>
      <c r="ND93" s="14" t="s">
        <v>154</v>
      </c>
      <c r="NE93" s="14" t="s">
        <v>154</v>
      </c>
      <c r="NF93" s="14" t="s">
        <v>154</v>
      </c>
      <c r="NG93" s="14" t="s">
        <v>179</v>
      </c>
      <c r="NH93" s="14" t="s">
        <v>154</v>
      </c>
      <c r="NI93" s="14" t="s">
        <v>154</v>
      </c>
      <c r="NJ93" s="14" t="s">
        <v>154</v>
      </c>
      <c r="NK93" s="14" t="s">
        <v>154</v>
      </c>
      <c r="NL93" s="14" t="s">
        <v>154</v>
      </c>
      <c r="NM93" s="14" t="s">
        <v>154</v>
      </c>
      <c r="NN93" s="14" t="s">
        <v>154</v>
      </c>
      <c r="NO93" s="14" t="s">
        <v>154</v>
      </c>
      <c r="NP93" s="14" t="s">
        <v>154</v>
      </c>
      <c r="NQ93" s="14" t="s">
        <v>154</v>
      </c>
      <c r="NR93" s="14" t="s">
        <v>154</v>
      </c>
      <c r="NS93" s="14" t="s">
        <v>154</v>
      </c>
      <c r="NT93" s="14" t="s">
        <v>336</v>
      </c>
      <c r="NU93" s="14" t="s">
        <v>179</v>
      </c>
      <c r="NV93" s="14" t="s">
        <v>154</v>
      </c>
      <c r="NW93" s="14" t="s">
        <v>154</v>
      </c>
      <c r="NX93" s="14" t="s">
        <v>154</v>
      </c>
      <c r="NY93" s="14" t="s">
        <v>154</v>
      </c>
      <c r="NZ93" s="14" t="s">
        <v>154</v>
      </c>
      <c r="OA93" s="14" t="s">
        <v>154</v>
      </c>
      <c r="OB93" s="14" t="s">
        <v>154</v>
      </c>
      <c r="OC93" s="14" t="s">
        <v>154</v>
      </c>
      <c r="OD93" s="14" t="s">
        <v>179</v>
      </c>
      <c r="OE93" s="14" t="s">
        <v>154</v>
      </c>
      <c r="OF93" s="14" t="s">
        <v>154</v>
      </c>
      <c r="OG93" s="14" t="s">
        <v>154</v>
      </c>
      <c r="OH93" s="14" t="s">
        <v>154</v>
      </c>
      <c r="OI93" s="14" t="s">
        <v>154</v>
      </c>
      <c r="OJ93" s="14" t="s">
        <v>154</v>
      </c>
      <c r="OK93" s="14" t="s">
        <v>154</v>
      </c>
      <c r="OL93" s="14" t="s">
        <v>154</v>
      </c>
      <c r="OM93" s="14" t="s">
        <v>154</v>
      </c>
      <c r="ON93" s="14" t="s">
        <v>154</v>
      </c>
      <c r="OO93" s="14" t="s">
        <v>154</v>
      </c>
      <c r="OP93" s="14" t="s">
        <v>154</v>
      </c>
      <c r="OQ93" s="14" t="s">
        <v>1754</v>
      </c>
      <c r="OR93" s="14" t="s">
        <v>154</v>
      </c>
      <c r="OS93" s="14" t="s">
        <v>179</v>
      </c>
      <c r="OT93" s="14" t="s">
        <v>179</v>
      </c>
      <c r="OU93" s="14" t="s">
        <v>154</v>
      </c>
      <c r="OV93" s="14" t="s">
        <v>154</v>
      </c>
      <c r="OW93" s="14" t="s">
        <v>154</v>
      </c>
      <c r="OX93" s="14" t="s">
        <v>154</v>
      </c>
      <c r="OY93" s="14" t="s">
        <v>154</v>
      </c>
      <c r="OZ93" s="14" t="s">
        <v>179</v>
      </c>
      <c r="PA93" s="14" t="s">
        <v>179</v>
      </c>
      <c r="PB93" s="14" t="s">
        <v>154</v>
      </c>
      <c r="PC93" s="14" t="s">
        <v>154</v>
      </c>
      <c r="PD93" s="14" t="s">
        <v>154</v>
      </c>
      <c r="PE93" s="14" t="s">
        <v>154</v>
      </c>
      <c r="PF93" s="14" t="s">
        <v>154</v>
      </c>
      <c r="PG93" s="14" t="s">
        <v>154</v>
      </c>
      <c r="PH93" s="14" t="s">
        <v>154</v>
      </c>
      <c r="PI93" s="14" t="s">
        <v>154</v>
      </c>
      <c r="PJ93" s="14" t="s">
        <v>154</v>
      </c>
      <c r="PK93" s="14" t="s">
        <v>154</v>
      </c>
      <c r="PL93" s="14" t="s">
        <v>154</v>
      </c>
      <c r="PM93" s="14" t="s">
        <v>154</v>
      </c>
      <c r="PN93" s="14" t="s">
        <v>154</v>
      </c>
      <c r="PO93" s="14" t="s">
        <v>154</v>
      </c>
      <c r="PP93" s="14" t="s">
        <v>154</v>
      </c>
      <c r="PQ93" s="14" t="s">
        <v>154</v>
      </c>
      <c r="PR93" s="14" t="s">
        <v>154</v>
      </c>
      <c r="QV93" s="14" t="s">
        <v>154</v>
      </c>
      <c r="RD93" s="14" t="s">
        <v>1484</v>
      </c>
      <c r="RE93" s="14" t="s">
        <v>154</v>
      </c>
      <c r="RF93" s="14" t="s">
        <v>154</v>
      </c>
      <c r="RG93" s="14" t="s">
        <v>154</v>
      </c>
      <c r="RH93" s="14" t="s">
        <v>154</v>
      </c>
      <c r="RI93" s="14" t="s">
        <v>179</v>
      </c>
      <c r="RJ93" s="14" t="s">
        <v>154</v>
      </c>
      <c r="RK93" s="14" t="s">
        <v>154</v>
      </c>
      <c r="RL93" s="14" t="s">
        <v>154</v>
      </c>
      <c r="RM93" s="14" t="s">
        <v>154</v>
      </c>
      <c r="RN93" s="14" t="s">
        <v>179</v>
      </c>
      <c r="RO93" s="14" t="s">
        <v>154</v>
      </c>
      <c r="RP93" s="14" t="s">
        <v>154</v>
      </c>
      <c r="RQ93" s="14" t="s">
        <v>1755</v>
      </c>
    </row>
    <row r="94" spans="1:485" x14ac:dyDescent="0.2">
      <c r="A94" s="14" t="s">
        <v>568</v>
      </c>
      <c r="B94" s="14" t="s">
        <v>1756</v>
      </c>
      <c r="C94" s="14" t="s">
        <v>1757</v>
      </c>
      <c r="D94" s="14" t="s">
        <v>1625</v>
      </c>
      <c r="E94" s="14" t="s">
        <v>1625</v>
      </c>
      <c r="F94" s="14" t="s">
        <v>365</v>
      </c>
      <c r="G94" s="14" t="s">
        <v>179</v>
      </c>
      <c r="H94" s="14" t="s">
        <v>1817</v>
      </c>
      <c r="I94" s="14" t="s">
        <v>180</v>
      </c>
      <c r="J94" s="14" t="s">
        <v>210</v>
      </c>
      <c r="K94" s="14" t="s">
        <v>240</v>
      </c>
      <c r="L94" s="14" t="s">
        <v>182</v>
      </c>
      <c r="P94" s="14" t="s">
        <v>315</v>
      </c>
      <c r="Q94" s="14" t="s">
        <v>154</v>
      </c>
      <c r="R94" s="14" t="s">
        <v>154</v>
      </c>
      <c r="S94" s="14" t="s">
        <v>179</v>
      </c>
      <c r="T94" s="14" t="s">
        <v>154</v>
      </c>
      <c r="U94" s="14" t="s">
        <v>154</v>
      </c>
      <c r="V94" s="14" t="s">
        <v>154</v>
      </c>
      <c r="W94" s="14" t="s">
        <v>154</v>
      </c>
      <c r="X94" s="14" t="s">
        <v>154</v>
      </c>
      <c r="Y94" s="14" t="s">
        <v>154</v>
      </c>
      <c r="Z94" s="14" t="s">
        <v>455</v>
      </c>
      <c r="AA94" s="14" t="s">
        <v>1235</v>
      </c>
      <c r="AB94" s="14" t="s">
        <v>285</v>
      </c>
      <c r="AC94" s="14" t="s">
        <v>212</v>
      </c>
      <c r="AD94" s="14" t="s">
        <v>1758</v>
      </c>
      <c r="AE94" s="14" t="s">
        <v>179</v>
      </c>
      <c r="AF94" s="14" t="s">
        <v>179</v>
      </c>
      <c r="AG94" s="14" t="s">
        <v>154</v>
      </c>
      <c r="AH94" s="14" t="s">
        <v>154</v>
      </c>
      <c r="AI94" s="14" t="s">
        <v>179</v>
      </c>
      <c r="AJ94" s="14" t="s">
        <v>154</v>
      </c>
      <c r="AK94" s="14" t="s">
        <v>179</v>
      </c>
      <c r="AL94" s="14" t="s">
        <v>154</v>
      </c>
      <c r="AM94" s="14" t="s">
        <v>154</v>
      </c>
      <c r="AN94" s="14" t="s">
        <v>154</v>
      </c>
      <c r="AO94" s="14" t="s">
        <v>154</v>
      </c>
      <c r="AP94" s="14" t="s">
        <v>154</v>
      </c>
      <c r="AQ94" s="14" t="s">
        <v>154</v>
      </c>
      <c r="AR94" s="14" t="s">
        <v>154</v>
      </c>
      <c r="AS94" s="14" t="s">
        <v>154</v>
      </c>
      <c r="AU94" s="14" t="s">
        <v>181</v>
      </c>
      <c r="AV94" s="14" t="s">
        <v>392</v>
      </c>
      <c r="AW94" s="14" t="s">
        <v>968</v>
      </c>
      <c r="AX94" s="14" t="s">
        <v>1759</v>
      </c>
      <c r="AY94" s="14" t="s">
        <v>179</v>
      </c>
      <c r="AZ94" s="14" t="s">
        <v>154</v>
      </c>
      <c r="BA94" s="14" t="s">
        <v>154</v>
      </c>
      <c r="BB94" s="14" t="s">
        <v>179</v>
      </c>
      <c r="BC94" s="14" t="s">
        <v>154</v>
      </c>
      <c r="BD94" s="14" t="s">
        <v>154</v>
      </c>
      <c r="BE94" s="14" t="s">
        <v>154</v>
      </c>
      <c r="BF94" s="14" t="s">
        <v>154</v>
      </c>
      <c r="BG94" s="14" t="s">
        <v>154</v>
      </c>
      <c r="BH94" s="14" t="s">
        <v>179</v>
      </c>
      <c r="BI94" s="14" t="s">
        <v>154</v>
      </c>
      <c r="BJ94" s="14" t="s">
        <v>154</v>
      </c>
      <c r="BK94" s="14" t="s">
        <v>154</v>
      </c>
      <c r="BL94" s="14" t="s">
        <v>154</v>
      </c>
      <c r="BN94" s="14" t="s">
        <v>409</v>
      </c>
      <c r="BO94" s="14" t="s">
        <v>154</v>
      </c>
      <c r="BP94" s="14" t="s">
        <v>187</v>
      </c>
      <c r="BQ94" s="14" t="s">
        <v>188</v>
      </c>
      <c r="BR94" s="14" t="s">
        <v>192</v>
      </c>
      <c r="BS94" s="14" t="s">
        <v>190</v>
      </c>
      <c r="BT94" s="14" t="s">
        <v>287</v>
      </c>
      <c r="BU94" s="14" t="s">
        <v>287</v>
      </c>
      <c r="BV94" s="14" t="s">
        <v>287</v>
      </c>
      <c r="BW94" s="14" t="s">
        <v>287</v>
      </c>
      <c r="BX94" s="14" t="s">
        <v>190</v>
      </c>
      <c r="BY94" s="14" t="s">
        <v>287</v>
      </c>
      <c r="BZ94" s="14" t="s">
        <v>190</v>
      </c>
      <c r="CA94" s="14" t="s">
        <v>287</v>
      </c>
      <c r="CB94" s="14">
        <v>1</v>
      </c>
      <c r="CC94" s="14">
        <v>2</v>
      </c>
      <c r="CD94" s="14" t="s">
        <v>194</v>
      </c>
      <c r="CE94" s="14" t="s">
        <v>179</v>
      </c>
      <c r="CF94" s="14" t="s">
        <v>154</v>
      </c>
      <c r="CG94" s="14" t="s">
        <v>154</v>
      </c>
      <c r="CH94" s="14" t="s">
        <v>154</v>
      </c>
      <c r="CI94" s="14" t="s">
        <v>154</v>
      </c>
      <c r="CJ94" s="14" t="s">
        <v>288</v>
      </c>
      <c r="CK94" s="14" t="s">
        <v>154</v>
      </c>
      <c r="CL94" s="14" t="s">
        <v>154</v>
      </c>
      <c r="CM94" s="14" t="s">
        <v>154</v>
      </c>
      <c r="CN94" s="14" t="s">
        <v>154</v>
      </c>
      <c r="CO94" s="14" t="s">
        <v>179</v>
      </c>
      <c r="CP94" s="14" t="s">
        <v>154</v>
      </c>
      <c r="CQ94" s="14" t="s">
        <v>154</v>
      </c>
      <c r="CR94" s="14" t="s">
        <v>287</v>
      </c>
      <c r="CS94" s="14" t="s">
        <v>287</v>
      </c>
      <c r="CT94" s="14" t="s">
        <v>287</v>
      </c>
      <c r="DG94" s="14" t="s">
        <v>955</v>
      </c>
      <c r="DH94" s="14" t="s">
        <v>1046</v>
      </c>
      <c r="DI94" s="14" t="s">
        <v>955</v>
      </c>
      <c r="DJ94" s="14" t="s">
        <v>154</v>
      </c>
      <c r="DK94" s="14" t="s">
        <v>154</v>
      </c>
      <c r="DL94" s="14" t="s">
        <v>1203</v>
      </c>
      <c r="DN94" s="14" t="s">
        <v>154</v>
      </c>
      <c r="DO94" s="14" t="s">
        <v>969</v>
      </c>
      <c r="DP94" s="14" t="s">
        <v>179</v>
      </c>
      <c r="DQ94" s="14" t="s">
        <v>154</v>
      </c>
      <c r="DR94" s="14" t="s">
        <v>154</v>
      </c>
      <c r="DS94" s="14" t="s">
        <v>154</v>
      </c>
      <c r="DT94" s="14" t="s">
        <v>154</v>
      </c>
      <c r="DU94" s="14" t="s">
        <v>154</v>
      </c>
      <c r="DV94" s="14" t="s">
        <v>154</v>
      </c>
      <c r="DW94" s="14" t="s">
        <v>154</v>
      </c>
      <c r="DX94" s="14" t="s">
        <v>154</v>
      </c>
      <c r="DY94" s="14" t="s">
        <v>154</v>
      </c>
      <c r="DZ94" s="14" t="s">
        <v>154</v>
      </c>
      <c r="EE94" s="14" t="s">
        <v>154</v>
      </c>
      <c r="EM94" s="14" t="s">
        <v>355</v>
      </c>
      <c r="EN94" s="14" t="s">
        <v>179</v>
      </c>
      <c r="EO94" s="14" t="s">
        <v>179</v>
      </c>
      <c r="EP94" s="14" t="s">
        <v>179</v>
      </c>
      <c r="EQ94" s="14" t="s">
        <v>154</v>
      </c>
      <c r="ER94" s="14" t="s">
        <v>154</v>
      </c>
      <c r="ES94" s="14" t="s">
        <v>154</v>
      </c>
      <c r="ET94" s="14" t="s">
        <v>154</v>
      </c>
      <c r="EU94" s="14" t="s">
        <v>154</v>
      </c>
      <c r="EV94" s="14" t="s">
        <v>154</v>
      </c>
      <c r="EW94" s="14" t="s">
        <v>154</v>
      </c>
      <c r="EX94" s="14" t="s">
        <v>154</v>
      </c>
      <c r="EY94" s="14" t="s">
        <v>154</v>
      </c>
      <c r="EZ94" s="14" t="s">
        <v>154</v>
      </c>
      <c r="FA94" s="14" t="s">
        <v>154</v>
      </c>
      <c r="FB94" s="14" t="s">
        <v>154</v>
      </c>
      <c r="FC94" s="14" t="s">
        <v>1494</v>
      </c>
      <c r="FD94" s="14" t="s">
        <v>179</v>
      </c>
      <c r="FE94" s="14" t="s">
        <v>179</v>
      </c>
      <c r="FF94" s="14" t="s">
        <v>179</v>
      </c>
      <c r="FG94" s="14" t="s">
        <v>154</v>
      </c>
      <c r="FH94" s="14" t="s">
        <v>154</v>
      </c>
      <c r="FI94" s="14" t="s">
        <v>179</v>
      </c>
      <c r="FJ94" s="14" t="s">
        <v>179</v>
      </c>
      <c r="FK94" s="14" t="s">
        <v>154</v>
      </c>
      <c r="FL94" s="14" t="s">
        <v>154</v>
      </c>
      <c r="FM94" s="14" t="s">
        <v>154</v>
      </c>
      <c r="FN94" s="14" t="s">
        <v>154</v>
      </c>
      <c r="FO94" s="14" t="s">
        <v>154</v>
      </c>
      <c r="FP94" s="14" t="s">
        <v>154</v>
      </c>
      <c r="FQ94" s="14" t="s">
        <v>154</v>
      </c>
      <c r="FR94" s="14" t="s">
        <v>154</v>
      </c>
      <c r="FS94" s="14" t="s">
        <v>203</v>
      </c>
      <c r="FU94" s="14" t="s">
        <v>196</v>
      </c>
      <c r="FX94" s="14" t="s">
        <v>154</v>
      </c>
      <c r="FY94" s="14" t="s">
        <v>287</v>
      </c>
      <c r="FZ94" s="14" t="s">
        <v>353</v>
      </c>
      <c r="GB94" s="14" t="s">
        <v>347</v>
      </c>
      <c r="GC94" s="14" t="s">
        <v>154</v>
      </c>
      <c r="HJ94" s="14" t="s">
        <v>417</v>
      </c>
      <c r="HK94" s="14" t="s">
        <v>179</v>
      </c>
      <c r="HL94" s="14" t="s">
        <v>179</v>
      </c>
      <c r="HM94" s="14" t="s">
        <v>154</v>
      </c>
      <c r="HN94" s="14" t="s">
        <v>154</v>
      </c>
      <c r="HO94" s="14" t="s">
        <v>154</v>
      </c>
      <c r="HP94" s="14" t="s">
        <v>154</v>
      </c>
      <c r="HQ94" s="14" t="s">
        <v>154</v>
      </c>
      <c r="HR94" s="14" t="s">
        <v>1760</v>
      </c>
      <c r="HS94" s="14" t="s">
        <v>154</v>
      </c>
      <c r="HT94" s="14" t="s">
        <v>179</v>
      </c>
      <c r="HU94" s="14" t="s">
        <v>154</v>
      </c>
      <c r="HV94" s="14" t="s">
        <v>179</v>
      </c>
      <c r="HW94" s="14" t="s">
        <v>154</v>
      </c>
      <c r="HX94" s="14" t="s">
        <v>154</v>
      </c>
      <c r="HY94" s="14" t="s">
        <v>154</v>
      </c>
      <c r="HZ94" s="14" t="s">
        <v>154</v>
      </c>
      <c r="IA94" s="14" t="s">
        <v>154</v>
      </c>
      <c r="IB94" s="14" t="s">
        <v>154</v>
      </c>
      <c r="IC94" s="14" t="s">
        <v>154</v>
      </c>
      <c r="ID94" s="14" t="s">
        <v>154</v>
      </c>
      <c r="IE94" s="14" t="s">
        <v>154</v>
      </c>
      <c r="IF94" s="14" t="s">
        <v>154</v>
      </c>
      <c r="IG94" s="14" t="s">
        <v>154</v>
      </c>
      <c r="IH94" s="14" t="s">
        <v>154</v>
      </c>
      <c r="IW94" s="14" t="s">
        <v>1761</v>
      </c>
      <c r="IX94" s="14" t="s">
        <v>154</v>
      </c>
      <c r="IY94" s="14" t="s">
        <v>179</v>
      </c>
      <c r="IZ94" s="14" t="s">
        <v>154</v>
      </c>
      <c r="JA94" s="14" t="s">
        <v>154</v>
      </c>
      <c r="JB94" s="14" t="s">
        <v>179</v>
      </c>
      <c r="JC94" s="14" t="s">
        <v>179</v>
      </c>
      <c r="JD94" s="14" t="s">
        <v>154</v>
      </c>
      <c r="JE94" s="14" t="s">
        <v>154</v>
      </c>
      <c r="JF94" s="14" t="s">
        <v>154</v>
      </c>
      <c r="JG94" s="14" t="s">
        <v>154</v>
      </c>
      <c r="JH94" s="14" t="s">
        <v>154</v>
      </c>
      <c r="JI94" s="14" t="s">
        <v>154</v>
      </c>
      <c r="JK94" s="14" t="s">
        <v>154</v>
      </c>
      <c r="JL94" s="14" t="s">
        <v>1762</v>
      </c>
      <c r="JM94" s="14" t="s">
        <v>179</v>
      </c>
      <c r="JN94" s="14" t="s">
        <v>179</v>
      </c>
      <c r="JO94" s="14" t="s">
        <v>154</v>
      </c>
      <c r="JP94" s="14" t="s">
        <v>179</v>
      </c>
      <c r="JQ94" s="14" t="s">
        <v>179</v>
      </c>
      <c r="JR94" s="14" t="s">
        <v>179</v>
      </c>
      <c r="JS94" s="14" t="s">
        <v>154</v>
      </c>
      <c r="JT94" s="14" t="s">
        <v>154</v>
      </c>
      <c r="JU94" s="14" t="s">
        <v>154</v>
      </c>
      <c r="JV94" s="14" t="s">
        <v>154</v>
      </c>
      <c r="JW94" s="14" t="s">
        <v>154</v>
      </c>
      <c r="JX94" s="14" t="s">
        <v>223</v>
      </c>
      <c r="JY94" s="14" t="s">
        <v>154</v>
      </c>
      <c r="JZ94" s="14" t="s">
        <v>154</v>
      </c>
      <c r="KA94" s="14" t="s">
        <v>154</v>
      </c>
      <c r="KB94" s="14" t="s">
        <v>154</v>
      </c>
      <c r="KC94" s="14" t="s">
        <v>154</v>
      </c>
      <c r="KD94" s="14" t="s">
        <v>154</v>
      </c>
      <c r="KE94" s="14" t="s">
        <v>179</v>
      </c>
      <c r="KF94" s="14" t="s">
        <v>154</v>
      </c>
      <c r="KG94" s="14" t="s">
        <v>154</v>
      </c>
      <c r="KH94" s="14" t="s">
        <v>154</v>
      </c>
      <c r="KK94" s="14" t="s">
        <v>179</v>
      </c>
      <c r="KL94" s="14" t="s">
        <v>1763</v>
      </c>
      <c r="KM94" s="14" t="s">
        <v>179</v>
      </c>
      <c r="KN94" s="14" t="s">
        <v>179</v>
      </c>
      <c r="KO94" s="14" t="s">
        <v>154</v>
      </c>
      <c r="KP94" s="14" t="s">
        <v>179</v>
      </c>
      <c r="KQ94" s="14" t="s">
        <v>179</v>
      </c>
      <c r="KR94" s="14" t="s">
        <v>154</v>
      </c>
      <c r="KS94" s="14" t="s">
        <v>154</v>
      </c>
      <c r="KT94" s="14" t="s">
        <v>154</v>
      </c>
      <c r="KU94" s="14" t="s">
        <v>179</v>
      </c>
      <c r="KV94" s="14" t="s">
        <v>179</v>
      </c>
      <c r="KW94" s="14" t="s">
        <v>179</v>
      </c>
      <c r="KX94" s="14" t="s">
        <v>179</v>
      </c>
      <c r="KY94" s="14" t="s">
        <v>154</v>
      </c>
      <c r="KZ94" s="14" t="s">
        <v>154</v>
      </c>
      <c r="LA94" s="14" t="s">
        <v>154</v>
      </c>
      <c r="LB94" s="14" t="s">
        <v>154</v>
      </c>
      <c r="LC94" s="14" t="s">
        <v>154</v>
      </c>
      <c r="LD94" s="14" t="s">
        <v>154</v>
      </c>
      <c r="LE94" s="14" t="s">
        <v>154</v>
      </c>
      <c r="LF94" s="14" t="s">
        <v>154</v>
      </c>
      <c r="LG94" s="14" t="s">
        <v>239</v>
      </c>
      <c r="LH94" s="14" t="s">
        <v>154</v>
      </c>
      <c r="LI94" s="14" t="s">
        <v>154</v>
      </c>
      <c r="LJ94" s="14" t="s">
        <v>179</v>
      </c>
      <c r="LK94" s="14" t="s">
        <v>154</v>
      </c>
      <c r="LL94" s="14" t="s">
        <v>154</v>
      </c>
      <c r="LM94" s="14" t="s">
        <v>154</v>
      </c>
      <c r="LN94" s="14" t="s">
        <v>154</v>
      </c>
      <c r="LO94" s="14" t="s">
        <v>154</v>
      </c>
      <c r="LP94" s="14" t="s">
        <v>154</v>
      </c>
      <c r="LQ94" s="14" t="s">
        <v>154</v>
      </c>
      <c r="LR94" s="14" t="s">
        <v>154</v>
      </c>
      <c r="LS94" s="14" t="s">
        <v>154</v>
      </c>
      <c r="LT94" s="14" t="s">
        <v>154</v>
      </c>
      <c r="LU94" s="14" t="s">
        <v>154</v>
      </c>
      <c r="LV94" s="14" t="s">
        <v>154</v>
      </c>
      <c r="LW94" s="14" t="s">
        <v>154</v>
      </c>
      <c r="LX94" s="14" t="s">
        <v>154</v>
      </c>
      <c r="LY94" s="14" t="s">
        <v>154</v>
      </c>
      <c r="MF94" s="14" t="s">
        <v>154</v>
      </c>
      <c r="MJ94" s="14" t="s">
        <v>220</v>
      </c>
      <c r="MV94" s="14" t="s">
        <v>154</v>
      </c>
      <c r="MW94" s="14" t="s">
        <v>456</v>
      </c>
      <c r="MX94" s="14" t="s">
        <v>179</v>
      </c>
      <c r="MY94" s="14" t="s">
        <v>154</v>
      </c>
      <c r="MZ94" s="14" t="s">
        <v>154</v>
      </c>
      <c r="NA94" s="14" t="s">
        <v>154</v>
      </c>
      <c r="NB94" s="14" t="s">
        <v>154</v>
      </c>
      <c r="NC94" s="14" t="s">
        <v>154</v>
      </c>
      <c r="ND94" s="14" t="s">
        <v>154</v>
      </c>
      <c r="NE94" s="14" t="s">
        <v>154</v>
      </c>
      <c r="NF94" s="14" t="s">
        <v>154</v>
      </c>
      <c r="NG94" s="14" t="s">
        <v>179</v>
      </c>
      <c r="NH94" s="14" t="s">
        <v>154</v>
      </c>
      <c r="NI94" s="14" t="s">
        <v>154</v>
      </c>
      <c r="NJ94" s="14" t="s">
        <v>154</v>
      </c>
      <c r="NK94" s="14" t="s">
        <v>154</v>
      </c>
      <c r="NL94" s="14" t="s">
        <v>154</v>
      </c>
      <c r="NM94" s="14" t="s">
        <v>154</v>
      </c>
      <c r="NN94" s="14" t="s">
        <v>154</v>
      </c>
      <c r="NO94" s="14" t="s">
        <v>154</v>
      </c>
      <c r="NP94" s="14" t="s">
        <v>154</v>
      </c>
      <c r="NQ94" s="14" t="s">
        <v>154</v>
      </c>
      <c r="NR94" s="14" t="s">
        <v>154</v>
      </c>
      <c r="NS94" s="14" t="s">
        <v>154</v>
      </c>
      <c r="NT94" s="14" t="s">
        <v>1764</v>
      </c>
      <c r="NU94" s="14" t="s">
        <v>179</v>
      </c>
      <c r="NV94" s="14" t="s">
        <v>154</v>
      </c>
      <c r="NW94" s="14" t="s">
        <v>179</v>
      </c>
      <c r="NX94" s="14" t="s">
        <v>154</v>
      </c>
      <c r="NY94" s="14" t="s">
        <v>154</v>
      </c>
      <c r="NZ94" s="14" t="s">
        <v>154</v>
      </c>
      <c r="OA94" s="14" t="s">
        <v>154</v>
      </c>
      <c r="OB94" s="14" t="s">
        <v>154</v>
      </c>
      <c r="OC94" s="14" t="s">
        <v>154</v>
      </c>
      <c r="OD94" s="14" t="s">
        <v>179</v>
      </c>
      <c r="OE94" s="14" t="s">
        <v>154</v>
      </c>
      <c r="OF94" s="14" t="s">
        <v>154</v>
      </c>
      <c r="OG94" s="14" t="s">
        <v>154</v>
      </c>
      <c r="OH94" s="14" t="s">
        <v>154</v>
      </c>
      <c r="OI94" s="14" t="s">
        <v>154</v>
      </c>
      <c r="OJ94" s="14" t="s">
        <v>154</v>
      </c>
      <c r="OK94" s="14" t="s">
        <v>154</v>
      </c>
      <c r="OL94" s="14" t="s">
        <v>154</v>
      </c>
      <c r="OM94" s="14" t="s">
        <v>154</v>
      </c>
      <c r="ON94" s="14" t="s">
        <v>154</v>
      </c>
      <c r="OO94" s="14" t="s">
        <v>154</v>
      </c>
      <c r="OP94" s="14" t="s">
        <v>154</v>
      </c>
      <c r="OQ94" s="14" t="s">
        <v>1765</v>
      </c>
      <c r="OR94" s="14" t="s">
        <v>179</v>
      </c>
      <c r="OS94" s="14" t="s">
        <v>179</v>
      </c>
      <c r="OT94" s="14" t="s">
        <v>179</v>
      </c>
      <c r="OU94" s="14" t="s">
        <v>154</v>
      </c>
      <c r="OV94" s="14" t="s">
        <v>154</v>
      </c>
      <c r="OW94" s="14" t="s">
        <v>154</v>
      </c>
      <c r="OX94" s="14" t="s">
        <v>179</v>
      </c>
      <c r="OY94" s="14" t="s">
        <v>154</v>
      </c>
      <c r="OZ94" s="14" t="s">
        <v>154</v>
      </c>
      <c r="PA94" s="14" t="s">
        <v>154</v>
      </c>
      <c r="PB94" s="14" t="s">
        <v>154</v>
      </c>
      <c r="PC94" s="14" t="s">
        <v>154</v>
      </c>
      <c r="PD94" s="14" t="s">
        <v>154</v>
      </c>
      <c r="PE94" s="14" t="s">
        <v>154</v>
      </c>
      <c r="PF94" s="14" t="s">
        <v>154</v>
      </c>
      <c r="PG94" s="14" t="s">
        <v>154</v>
      </c>
      <c r="PH94" s="14" t="s">
        <v>154</v>
      </c>
      <c r="PI94" s="14" t="s">
        <v>154</v>
      </c>
      <c r="PJ94" s="14" t="s">
        <v>154</v>
      </c>
      <c r="PK94" s="14" t="s">
        <v>154</v>
      </c>
      <c r="PL94" s="14" t="s">
        <v>154</v>
      </c>
      <c r="PM94" s="14" t="s">
        <v>154</v>
      </c>
      <c r="PN94" s="14" t="s">
        <v>154</v>
      </c>
      <c r="PO94" s="14" t="s">
        <v>154</v>
      </c>
      <c r="PP94" s="14" t="s">
        <v>154</v>
      </c>
      <c r="PQ94" s="14" t="s">
        <v>154</v>
      </c>
      <c r="PR94" s="14" t="s">
        <v>154</v>
      </c>
      <c r="QV94" s="14" t="s">
        <v>154</v>
      </c>
      <c r="RD94" s="14" t="s">
        <v>1766</v>
      </c>
      <c r="RE94" s="14" t="s">
        <v>154</v>
      </c>
      <c r="RF94" s="14" t="s">
        <v>179</v>
      </c>
      <c r="RG94" s="14" t="s">
        <v>154</v>
      </c>
      <c r="RH94" s="14" t="s">
        <v>179</v>
      </c>
      <c r="RI94" s="14" t="s">
        <v>179</v>
      </c>
      <c r="RJ94" s="14" t="s">
        <v>154</v>
      </c>
      <c r="RK94" s="14" t="s">
        <v>154</v>
      </c>
      <c r="RL94" s="14" t="s">
        <v>154</v>
      </c>
      <c r="RM94" s="14" t="s">
        <v>154</v>
      </c>
      <c r="RN94" s="14" t="s">
        <v>154</v>
      </c>
      <c r="RO94" s="14" t="s">
        <v>154</v>
      </c>
      <c r="RP94" s="14"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F2E25-8A14-4E8A-B8B4-3A85DBD9C68D}">
  <sheetPr codeName="Sheet9"/>
  <dimension ref="A1:L199"/>
  <sheetViews>
    <sheetView zoomScale="80" zoomScaleNormal="80" workbookViewId="0">
      <pane ySplit="1" topLeftCell="A2" activePane="bottomLeft" state="frozen"/>
      <selection pane="bottomLeft" activeCell="A2" sqref="A2"/>
    </sheetView>
  </sheetViews>
  <sheetFormatPr defaultRowHeight="16.5" x14ac:dyDescent="0.3"/>
  <cols>
    <col min="1" max="1" width="26.28515625" style="1" customWidth="1"/>
    <col min="2" max="2" width="21.5703125" style="1" bestFit="1" customWidth="1"/>
    <col min="3" max="3" width="59.85546875" style="1" bestFit="1" customWidth="1"/>
    <col min="4" max="4" width="20" style="1" customWidth="1"/>
    <col min="5" max="5" width="23.85546875" style="1" bestFit="1" customWidth="1"/>
    <col min="6" max="8" width="20" style="1" customWidth="1"/>
    <col min="9" max="9" width="24" style="1" customWidth="1"/>
    <col min="10" max="10" width="14.28515625" style="1" customWidth="1"/>
    <col min="11" max="12" width="20" style="1" customWidth="1"/>
    <col min="13" max="16384" width="9.140625" style="1"/>
  </cols>
  <sheetData>
    <row r="1" spans="1:12" x14ac:dyDescent="0.3">
      <c r="A1" s="1" t="s">
        <v>1852</v>
      </c>
      <c r="B1" s="1" t="s">
        <v>1853</v>
      </c>
      <c r="C1" s="1" t="s">
        <v>1854</v>
      </c>
      <c r="D1" s="1" t="s">
        <v>1855</v>
      </c>
      <c r="E1" s="1" t="s">
        <v>1856</v>
      </c>
      <c r="F1" s="1" t="s">
        <v>1857</v>
      </c>
      <c r="G1" s="1" t="s">
        <v>1858</v>
      </c>
      <c r="H1" s="1" t="s">
        <v>1859</v>
      </c>
      <c r="I1" s="1" t="s">
        <v>1860</v>
      </c>
      <c r="J1" s="1" t="s">
        <v>1861</v>
      </c>
      <c r="K1" s="1" t="s">
        <v>1862</v>
      </c>
      <c r="L1" s="1" t="s">
        <v>1863</v>
      </c>
    </row>
    <row r="2" spans="1:12" x14ac:dyDescent="0.3">
      <c r="A2" s="1" t="s">
        <v>170</v>
      </c>
      <c r="B2" s="1" t="s">
        <v>170</v>
      </c>
    </row>
    <row r="3" spans="1:12" x14ac:dyDescent="0.3">
      <c r="A3" s="1" t="s">
        <v>171</v>
      </c>
      <c r="B3" s="1" t="s">
        <v>171</v>
      </c>
    </row>
    <row r="4" spans="1:12" x14ac:dyDescent="0.3">
      <c r="A4" s="1" t="s">
        <v>172</v>
      </c>
      <c r="B4" s="1" t="s">
        <v>172</v>
      </c>
    </row>
    <row r="5" spans="1:12" x14ac:dyDescent="0.3">
      <c r="A5" s="1" t="s">
        <v>173</v>
      </c>
      <c r="B5" s="1" t="s">
        <v>173</v>
      </c>
    </row>
    <row r="6" spans="1:12" x14ac:dyDescent="0.3">
      <c r="A6" s="1" t="s">
        <v>1864</v>
      </c>
      <c r="B6" s="1" t="s">
        <v>137</v>
      </c>
      <c r="C6" s="1" t="s">
        <v>1865</v>
      </c>
      <c r="J6" s="1" t="b">
        <v>1</v>
      </c>
    </row>
    <row r="7" spans="1:12" x14ac:dyDescent="0.3">
      <c r="A7" s="1" t="s">
        <v>1866</v>
      </c>
      <c r="B7" s="1" t="s">
        <v>174</v>
      </c>
      <c r="C7" s="1" t="s">
        <v>1867</v>
      </c>
      <c r="F7" s="1" t="s">
        <v>1868</v>
      </c>
      <c r="G7" s="1" t="s">
        <v>1869</v>
      </c>
      <c r="J7" s="1" t="b">
        <v>1</v>
      </c>
    </row>
    <row r="8" spans="1:12" x14ac:dyDescent="0.3">
      <c r="A8" s="1" t="s">
        <v>1870</v>
      </c>
      <c r="B8" s="1" t="s">
        <v>140</v>
      </c>
      <c r="C8" s="1" t="s">
        <v>1871</v>
      </c>
      <c r="J8" s="1" t="b">
        <v>1</v>
      </c>
    </row>
    <row r="9" spans="1:12" x14ac:dyDescent="0.3">
      <c r="A9" s="1" t="s">
        <v>1872</v>
      </c>
      <c r="B9" s="1" t="s">
        <v>139</v>
      </c>
      <c r="C9" s="1" t="s">
        <v>1873</v>
      </c>
      <c r="I9" s="1" t="s">
        <v>1874</v>
      </c>
    </row>
    <row r="10" spans="1:12" x14ac:dyDescent="0.3">
      <c r="A10" s="1" t="s">
        <v>1875</v>
      </c>
      <c r="B10" s="1" t="s">
        <v>142</v>
      </c>
      <c r="C10" s="1" t="s">
        <v>1876</v>
      </c>
      <c r="E10" s="1" t="s">
        <v>1877</v>
      </c>
    </row>
    <row r="11" spans="1:12" x14ac:dyDescent="0.3">
      <c r="A11" s="1" t="s">
        <v>1872</v>
      </c>
      <c r="B11" s="1" t="s">
        <v>141</v>
      </c>
      <c r="C11" s="1" t="s">
        <v>1878</v>
      </c>
      <c r="I11" s="1" t="s">
        <v>1879</v>
      </c>
    </row>
    <row r="12" spans="1:12" x14ac:dyDescent="0.3">
      <c r="A12" s="1" t="s">
        <v>1880</v>
      </c>
      <c r="B12" s="1" t="s">
        <v>143</v>
      </c>
      <c r="C12" s="1" t="s">
        <v>1881</v>
      </c>
      <c r="D12" s="1" t="s">
        <v>1882</v>
      </c>
      <c r="J12" s="1" t="b">
        <v>1</v>
      </c>
    </row>
    <row r="13" spans="1:12" x14ac:dyDescent="0.3">
      <c r="A13" s="1" t="s">
        <v>1875</v>
      </c>
      <c r="B13" s="1" t="s">
        <v>148</v>
      </c>
      <c r="C13" s="1" t="s">
        <v>1883</v>
      </c>
      <c r="D13" s="1" t="s">
        <v>1884</v>
      </c>
      <c r="J13" s="1" t="b">
        <v>1</v>
      </c>
    </row>
    <row r="14" spans="1:12" x14ac:dyDescent="0.3">
      <c r="A14" s="1" t="s">
        <v>1885</v>
      </c>
      <c r="B14" s="1" t="s">
        <v>175</v>
      </c>
      <c r="C14" s="1" t="s">
        <v>1886</v>
      </c>
      <c r="F14" s="1" t="s">
        <v>1887</v>
      </c>
      <c r="G14" s="1" t="s">
        <v>1888</v>
      </c>
      <c r="J14" s="1" t="b">
        <v>1</v>
      </c>
    </row>
    <row r="15" spans="1:12" s="36" customFormat="1" x14ac:dyDescent="0.3">
      <c r="A15" s="36" t="s">
        <v>1889</v>
      </c>
      <c r="B15" s="36" t="s">
        <v>1890</v>
      </c>
      <c r="C15" s="36" t="s">
        <v>1891</v>
      </c>
      <c r="E15" s="36" t="s">
        <v>1892</v>
      </c>
      <c r="L15" s="36" t="s">
        <v>1893</v>
      </c>
    </row>
    <row r="16" spans="1:12" x14ac:dyDescent="0.3">
      <c r="A16" s="1" t="s">
        <v>1894</v>
      </c>
      <c r="B16" s="1" t="s">
        <v>149</v>
      </c>
      <c r="C16" s="1" t="s">
        <v>1895</v>
      </c>
      <c r="D16" s="1" t="s">
        <v>1896</v>
      </c>
    </row>
    <row r="17" spans="1:12" x14ac:dyDescent="0.3">
      <c r="A17" s="1" t="s">
        <v>1897</v>
      </c>
      <c r="B17" s="1" t="s">
        <v>176</v>
      </c>
      <c r="C17" s="1" t="s">
        <v>1898</v>
      </c>
      <c r="J17" s="1" t="b">
        <v>1</v>
      </c>
    </row>
    <row r="18" spans="1:12" x14ac:dyDescent="0.3">
      <c r="A18" s="1" t="s">
        <v>1899</v>
      </c>
      <c r="B18" s="1" t="s">
        <v>624</v>
      </c>
      <c r="C18" s="1" t="s">
        <v>1900</v>
      </c>
      <c r="E18" s="1" t="s">
        <v>1901</v>
      </c>
      <c r="J18" s="1" t="b">
        <v>1</v>
      </c>
    </row>
    <row r="19" spans="1:12" x14ac:dyDescent="0.3">
      <c r="A19" s="1" t="s">
        <v>1875</v>
      </c>
      <c r="B19" s="1" t="s">
        <v>625</v>
      </c>
      <c r="C19" s="1" t="s">
        <v>1902</v>
      </c>
      <c r="E19" s="1" t="s">
        <v>1903</v>
      </c>
    </row>
    <row r="20" spans="1:12" s="37" customFormat="1" x14ac:dyDescent="0.3">
      <c r="A20" s="37" t="s">
        <v>1904</v>
      </c>
      <c r="B20" s="37" t="s">
        <v>1890</v>
      </c>
      <c r="C20" s="37" t="s">
        <v>1891</v>
      </c>
    </row>
    <row r="21" spans="1:12" s="36" customFormat="1" x14ac:dyDescent="0.3">
      <c r="A21" s="36" t="s">
        <v>1889</v>
      </c>
      <c r="B21" s="36" t="s">
        <v>1905</v>
      </c>
      <c r="C21" s="36" t="s">
        <v>1906</v>
      </c>
      <c r="E21" s="36" t="s">
        <v>1901</v>
      </c>
    </row>
    <row r="22" spans="1:12" s="36" customFormat="1" x14ac:dyDescent="0.3">
      <c r="A22" s="36" t="s">
        <v>1889</v>
      </c>
      <c r="B22" s="36" t="s">
        <v>1907</v>
      </c>
      <c r="C22" s="36" t="s">
        <v>1908</v>
      </c>
    </row>
    <row r="23" spans="1:12" x14ac:dyDescent="0.3">
      <c r="A23" s="1" t="s">
        <v>1909</v>
      </c>
      <c r="B23" s="1" t="s">
        <v>16</v>
      </c>
      <c r="C23" s="1" t="s">
        <v>1910</v>
      </c>
      <c r="J23" s="1" t="b">
        <v>1</v>
      </c>
    </row>
    <row r="24" spans="1:12" x14ac:dyDescent="0.3">
      <c r="A24" s="1" t="s">
        <v>1911</v>
      </c>
      <c r="B24" s="1" t="s">
        <v>17</v>
      </c>
      <c r="C24" s="1" t="s">
        <v>1912</v>
      </c>
      <c r="J24" s="1" t="b">
        <v>1</v>
      </c>
      <c r="L24" s="1" t="s">
        <v>1913</v>
      </c>
    </row>
    <row r="25" spans="1:12" x14ac:dyDescent="0.3">
      <c r="A25" s="1" t="s">
        <v>1875</v>
      </c>
      <c r="B25" s="1" t="s">
        <v>18</v>
      </c>
      <c r="C25" s="1" t="s">
        <v>1914</v>
      </c>
      <c r="E25" s="1" t="s">
        <v>1915</v>
      </c>
    </row>
    <row r="26" spans="1:12" x14ac:dyDescent="0.3">
      <c r="A26" s="1" t="s">
        <v>1872</v>
      </c>
      <c r="B26" s="1" t="s">
        <v>19</v>
      </c>
      <c r="C26" s="1" t="s">
        <v>1916</v>
      </c>
      <c r="I26" s="1" t="s">
        <v>1917</v>
      </c>
    </row>
    <row r="27" spans="1:12" x14ac:dyDescent="0.3">
      <c r="A27" s="1" t="s">
        <v>1872</v>
      </c>
      <c r="B27" s="1" t="s">
        <v>20</v>
      </c>
      <c r="C27" s="1" t="s">
        <v>1918</v>
      </c>
      <c r="I27" s="1" t="s">
        <v>1919</v>
      </c>
    </row>
    <row r="28" spans="1:12" x14ac:dyDescent="0.3">
      <c r="A28" s="1" t="s">
        <v>1911</v>
      </c>
      <c r="B28" s="1" t="s">
        <v>21</v>
      </c>
      <c r="C28" s="1" t="s">
        <v>1920</v>
      </c>
      <c r="J28" s="1" t="b">
        <v>1</v>
      </c>
      <c r="L28" s="1" t="s">
        <v>1913</v>
      </c>
    </row>
    <row r="29" spans="1:12" x14ac:dyDescent="0.3">
      <c r="A29" s="1" t="s">
        <v>1875</v>
      </c>
      <c r="B29" s="1" t="s">
        <v>22</v>
      </c>
      <c r="C29" s="1" t="s">
        <v>1921</v>
      </c>
      <c r="E29" s="1" t="s">
        <v>1922</v>
      </c>
    </row>
    <row r="30" spans="1:12" x14ac:dyDescent="0.3">
      <c r="A30" s="1" t="s">
        <v>1872</v>
      </c>
      <c r="B30" s="1" t="s">
        <v>23</v>
      </c>
      <c r="C30" s="1" t="s">
        <v>1923</v>
      </c>
      <c r="I30" s="1" t="s">
        <v>1924</v>
      </c>
    </row>
    <row r="31" spans="1:12" x14ac:dyDescent="0.3">
      <c r="A31" s="1" t="s">
        <v>1925</v>
      </c>
      <c r="B31" s="1" t="s">
        <v>24</v>
      </c>
      <c r="C31" s="1" t="s">
        <v>1926</v>
      </c>
      <c r="J31" s="1" t="b">
        <v>1</v>
      </c>
    </row>
    <row r="32" spans="1:12" x14ac:dyDescent="0.3">
      <c r="A32" s="1" t="s">
        <v>1875</v>
      </c>
      <c r="B32" s="1" t="s">
        <v>25</v>
      </c>
      <c r="C32" s="1" t="s">
        <v>1927</v>
      </c>
      <c r="E32" s="1" t="s">
        <v>1928</v>
      </c>
    </row>
    <row r="33" spans="1:12" x14ac:dyDescent="0.3">
      <c r="A33" s="1" t="s">
        <v>1875</v>
      </c>
      <c r="B33" s="1" t="s">
        <v>26</v>
      </c>
      <c r="C33" s="1" t="s">
        <v>1929</v>
      </c>
      <c r="E33" s="1" t="s">
        <v>1930</v>
      </c>
    </row>
    <row r="34" spans="1:12" x14ac:dyDescent="0.3">
      <c r="A34" s="1" t="s">
        <v>1897</v>
      </c>
      <c r="B34" s="1" t="s">
        <v>27</v>
      </c>
      <c r="C34" s="1" t="s">
        <v>1931</v>
      </c>
      <c r="E34" s="1" t="s">
        <v>1932</v>
      </c>
      <c r="J34" s="1" t="b">
        <v>1</v>
      </c>
    </row>
    <row r="35" spans="1:12" x14ac:dyDescent="0.3">
      <c r="A35" s="1" t="s">
        <v>1897</v>
      </c>
      <c r="B35" s="1" t="s">
        <v>28</v>
      </c>
      <c r="C35" s="1" t="s">
        <v>1933</v>
      </c>
      <c r="E35" s="1" t="s">
        <v>1932</v>
      </c>
      <c r="J35" s="1" t="b">
        <v>1</v>
      </c>
    </row>
    <row r="36" spans="1:12" x14ac:dyDescent="0.3">
      <c r="A36" s="1" t="s">
        <v>1934</v>
      </c>
      <c r="B36" s="1" t="s">
        <v>29</v>
      </c>
      <c r="C36" s="1" t="s">
        <v>1935</v>
      </c>
      <c r="F36" s="1" t="s">
        <v>1936</v>
      </c>
      <c r="J36" s="1" t="b">
        <v>1</v>
      </c>
    </row>
    <row r="37" spans="1:12" x14ac:dyDescent="0.3">
      <c r="A37" s="1" t="s">
        <v>1897</v>
      </c>
      <c r="B37" s="1" t="s">
        <v>30</v>
      </c>
      <c r="C37" s="1" t="s">
        <v>1937</v>
      </c>
      <c r="J37" s="1" t="b">
        <v>1</v>
      </c>
    </row>
    <row r="38" spans="1:12" s="37" customFormat="1" x14ac:dyDescent="0.3">
      <c r="A38" s="37" t="s">
        <v>1904</v>
      </c>
      <c r="B38" s="37" t="s">
        <v>1907</v>
      </c>
      <c r="C38" s="37" t="s">
        <v>1908</v>
      </c>
    </row>
    <row r="39" spans="1:12" s="36" customFormat="1" x14ac:dyDescent="0.3">
      <c r="A39" s="36" t="s">
        <v>1889</v>
      </c>
      <c r="B39" s="36" t="s">
        <v>1938</v>
      </c>
      <c r="C39" s="36" t="s">
        <v>1939</v>
      </c>
    </row>
    <row r="40" spans="1:12" x14ac:dyDescent="0.3">
      <c r="A40" s="1" t="s">
        <v>1866</v>
      </c>
      <c r="B40" s="1" t="s">
        <v>31</v>
      </c>
      <c r="C40" s="1" t="s">
        <v>1940</v>
      </c>
      <c r="F40" s="1" t="s">
        <v>1941</v>
      </c>
      <c r="G40" s="1" t="s">
        <v>1942</v>
      </c>
      <c r="J40" s="1" t="b">
        <v>1</v>
      </c>
    </row>
    <row r="41" spans="1:12" s="38" customFormat="1" x14ac:dyDescent="0.3">
      <c r="A41" s="38" t="s">
        <v>1872</v>
      </c>
      <c r="B41" s="38" t="s">
        <v>626</v>
      </c>
      <c r="C41" s="38" t="s">
        <v>1943</v>
      </c>
      <c r="I41" s="38" t="s">
        <v>1944</v>
      </c>
    </row>
    <row r="42" spans="1:12" x14ac:dyDescent="0.3">
      <c r="A42" s="1" t="s">
        <v>1911</v>
      </c>
      <c r="B42" s="1" t="s">
        <v>32</v>
      </c>
      <c r="C42" s="1" t="s">
        <v>1945</v>
      </c>
      <c r="J42" s="1" t="b">
        <v>1</v>
      </c>
      <c r="L42" s="1" t="s">
        <v>1913</v>
      </c>
    </row>
    <row r="43" spans="1:12" x14ac:dyDescent="0.3">
      <c r="A43" s="1" t="s">
        <v>1875</v>
      </c>
      <c r="B43" s="1" t="s">
        <v>33</v>
      </c>
      <c r="C43" s="1" t="s">
        <v>1946</v>
      </c>
      <c r="E43" s="1" t="s">
        <v>1947</v>
      </c>
    </row>
    <row r="44" spans="1:12" x14ac:dyDescent="0.3">
      <c r="A44" s="1" t="s">
        <v>1872</v>
      </c>
      <c r="B44" s="1" t="s">
        <v>34</v>
      </c>
      <c r="C44" s="1" t="s">
        <v>1923</v>
      </c>
      <c r="I44" s="1" t="s">
        <v>1948</v>
      </c>
    </row>
    <row r="45" spans="1:12" x14ac:dyDescent="0.3">
      <c r="A45" s="1" t="s">
        <v>1872</v>
      </c>
      <c r="B45" s="1" t="s">
        <v>35</v>
      </c>
      <c r="C45" s="1" t="s">
        <v>1949</v>
      </c>
      <c r="I45" s="1" t="s">
        <v>1950</v>
      </c>
    </row>
    <row r="46" spans="1:12" x14ac:dyDescent="0.3">
      <c r="A46" s="1" t="s">
        <v>1951</v>
      </c>
      <c r="B46" s="1" t="s">
        <v>36</v>
      </c>
      <c r="C46" s="1" t="s">
        <v>1952</v>
      </c>
      <c r="D46" s="1" t="s">
        <v>1953</v>
      </c>
      <c r="J46" s="1" t="b">
        <v>1</v>
      </c>
    </row>
    <row r="47" spans="1:12" x14ac:dyDescent="0.3">
      <c r="A47" s="1" t="s">
        <v>1954</v>
      </c>
      <c r="B47" s="1" t="s">
        <v>37</v>
      </c>
      <c r="C47" s="1" t="s">
        <v>1955</v>
      </c>
      <c r="D47" s="1" t="s">
        <v>1956</v>
      </c>
      <c r="F47" s="1" t="s">
        <v>1957</v>
      </c>
      <c r="J47" s="1" t="b">
        <v>1</v>
      </c>
    </row>
    <row r="48" spans="1:12" x14ac:dyDescent="0.3">
      <c r="A48" s="1" t="s">
        <v>1875</v>
      </c>
      <c r="B48" s="1" t="s">
        <v>38</v>
      </c>
      <c r="C48" s="1" t="s">
        <v>1958</v>
      </c>
      <c r="E48" s="1" t="s">
        <v>1959</v>
      </c>
    </row>
    <row r="49" spans="1:12" x14ac:dyDescent="0.3">
      <c r="A49" s="1" t="s">
        <v>1960</v>
      </c>
      <c r="B49" s="1" t="s">
        <v>39</v>
      </c>
      <c r="C49" s="1" t="s">
        <v>1961</v>
      </c>
      <c r="J49" s="1" t="b">
        <v>1</v>
      </c>
      <c r="K49" s="1" t="s">
        <v>1962</v>
      </c>
      <c r="L49" s="1" t="s">
        <v>1913</v>
      </c>
    </row>
    <row r="50" spans="1:12" x14ac:dyDescent="0.3">
      <c r="A50" s="1" t="s">
        <v>1872</v>
      </c>
      <c r="B50" s="1" t="s">
        <v>40</v>
      </c>
      <c r="C50" s="1" t="s">
        <v>1963</v>
      </c>
      <c r="I50" s="1" t="s">
        <v>1964</v>
      </c>
    </row>
    <row r="51" spans="1:12" x14ac:dyDescent="0.3">
      <c r="A51" s="1" t="s">
        <v>1960</v>
      </c>
      <c r="B51" s="1" t="s">
        <v>41</v>
      </c>
      <c r="C51" s="1" t="s">
        <v>1965</v>
      </c>
      <c r="J51" s="1" t="b">
        <v>1</v>
      </c>
      <c r="K51" s="1" t="s">
        <v>1966</v>
      </c>
      <c r="L51" s="1" t="s">
        <v>1913</v>
      </c>
    </row>
    <row r="52" spans="1:12" x14ac:dyDescent="0.3">
      <c r="A52" s="1" t="s">
        <v>1872</v>
      </c>
      <c r="B52" s="1" t="s">
        <v>42</v>
      </c>
      <c r="C52" s="1" t="s">
        <v>1967</v>
      </c>
      <c r="I52" s="1" t="s">
        <v>1968</v>
      </c>
    </row>
    <row r="53" spans="1:12" x14ac:dyDescent="0.3">
      <c r="A53" s="1" t="s">
        <v>1960</v>
      </c>
      <c r="B53" s="1" t="s">
        <v>627</v>
      </c>
      <c r="C53" s="1" t="s">
        <v>1969</v>
      </c>
      <c r="J53" s="1" t="b">
        <v>1</v>
      </c>
      <c r="K53" s="1" t="s">
        <v>1970</v>
      </c>
      <c r="L53" s="1" t="s">
        <v>1913</v>
      </c>
    </row>
    <row r="54" spans="1:12" x14ac:dyDescent="0.3">
      <c r="A54" s="1" t="s">
        <v>1872</v>
      </c>
      <c r="B54" s="1" t="s">
        <v>628</v>
      </c>
      <c r="C54" s="1" t="s">
        <v>1971</v>
      </c>
      <c r="I54" s="1" t="s">
        <v>1972</v>
      </c>
    </row>
    <row r="55" spans="1:12" x14ac:dyDescent="0.3">
      <c r="A55" s="1" t="s">
        <v>1973</v>
      </c>
      <c r="B55" s="1" t="s">
        <v>43</v>
      </c>
      <c r="C55" s="1" t="s">
        <v>1974</v>
      </c>
      <c r="F55" s="1" t="s">
        <v>1957</v>
      </c>
      <c r="J55" s="1" t="b">
        <v>1</v>
      </c>
    </row>
    <row r="56" spans="1:12" x14ac:dyDescent="0.3">
      <c r="A56" s="1" t="s">
        <v>1875</v>
      </c>
      <c r="B56" s="1" t="s">
        <v>44</v>
      </c>
      <c r="C56" s="1" t="s">
        <v>1958</v>
      </c>
      <c r="E56" s="1" t="s">
        <v>1975</v>
      </c>
    </row>
    <row r="57" spans="1:12" x14ac:dyDescent="0.3">
      <c r="A57" s="1" t="s">
        <v>1976</v>
      </c>
      <c r="B57" s="1" t="s">
        <v>45</v>
      </c>
      <c r="C57" s="1" t="s">
        <v>1977</v>
      </c>
      <c r="J57" s="1" t="b">
        <v>1</v>
      </c>
    </row>
    <row r="58" spans="1:12" x14ac:dyDescent="0.3">
      <c r="A58" s="1" t="s">
        <v>1897</v>
      </c>
      <c r="B58" s="1" t="s">
        <v>46</v>
      </c>
      <c r="C58" s="1" t="s">
        <v>1978</v>
      </c>
      <c r="J58" s="1" t="b">
        <v>1</v>
      </c>
    </row>
    <row r="59" spans="1:12" x14ac:dyDescent="0.3">
      <c r="A59" s="1" t="s">
        <v>1960</v>
      </c>
      <c r="B59" s="1" t="s">
        <v>47</v>
      </c>
      <c r="C59" s="1" t="s">
        <v>1979</v>
      </c>
      <c r="E59" s="1" t="s">
        <v>1980</v>
      </c>
      <c r="J59" s="1" t="b">
        <v>1</v>
      </c>
      <c r="K59" s="1" t="s">
        <v>1962</v>
      </c>
      <c r="L59" s="1" t="s">
        <v>1913</v>
      </c>
    </row>
    <row r="60" spans="1:12" s="37" customFormat="1" x14ac:dyDescent="0.3">
      <c r="A60" s="37" t="s">
        <v>1904</v>
      </c>
      <c r="B60" s="37" t="s">
        <v>1938</v>
      </c>
      <c r="C60" s="37" t="s">
        <v>1939</v>
      </c>
    </row>
    <row r="61" spans="1:12" s="39" customFormat="1" x14ac:dyDescent="0.3">
      <c r="A61" s="39" t="s">
        <v>1889</v>
      </c>
      <c r="B61" s="39" t="s">
        <v>1981</v>
      </c>
      <c r="C61" s="39" t="s">
        <v>1982</v>
      </c>
      <c r="E61" s="39" t="s">
        <v>1983</v>
      </c>
    </row>
    <row r="62" spans="1:12" x14ac:dyDescent="0.3">
      <c r="A62" s="1" t="s">
        <v>1984</v>
      </c>
      <c r="B62" s="1" t="s">
        <v>48</v>
      </c>
      <c r="C62" s="1" t="s">
        <v>1985</v>
      </c>
      <c r="J62" s="1" t="b">
        <v>1</v>
      </c>
    </row>
    <row r="63" spans="1:12" s="36" customFormat="1" x14ac:dyDescent="0.3">
      <c r="A63" s="36" t="s">
        <v>1889</v>
      </c>
      <c r="B63" s="36" t="s">
        <v>1986</v>
      </c>
      <c r="C63" s="36" t="s">
        <v>1987</v>
      </c>
      <c r="E63" s="36" t="s">
        <v>1988</v>
      </c>
    </row>
    <row r="64" spans="1:12" x14ac:dyDescent="0.3">
      <c r="A64" s="1" t="s">
        <v>1885</v>
      </c>
      <c r="B64" s="1" t="s">
        <v>49</v>
      </c>
      <c r="C64" s="1" t="s">
        <v>1989</v>
      </c>
      <c r="F64" s="1" t="s">
        <v>1990</v>
      </c>
      <c r="J64" s="1" t="b">
        <v>1</v>
      </c>
    </row>
    <row r="65" spans="1:10" x14ac:dyDescent="0.3">
      <c r="A65" s="1" t="s">
        <v>1885</v>
      </c>
      <c r="B65" s="1" t="s">
        <v>50</v>
      </c>
      <c r="C65" s="1" t="s">
        <v>1991</v>
      </c>
      <c r="F65" s="1" t="s">
        <v>1992</v>
      </c>
      <c r="G65" s="1" t="s">
        <v>1993</v>
      </c>
      <c r="J65" s="1" t="b">
        <v>1</v>
      </c>
    </row>
    <row r="66" spans="1:10" x14ac:dyDescent="0.3">
      <c r="A66" s="1" t="s">
        <v>1885</v>
      </c>
      <c r="B66" s="1" t="s">
        <v>51</v>
      </c>
      <c r="C66" s="1" t="s">
        <v>1994</v>
      </c>
      <c r="F66" s="1" t="s">
        <v>1992</v>
      </c>
      <c r="G66" s="1" t="s">
        <v>1993</v>
      </c>
      <c r="J66" s="1" t="b">
        <v>1</v>
      </c>
    </row>
    <row r="67" spans="1:10" x14ac:dyDescent="0.3">
      <c r="A67" s="1" t="s">
        <v>1885</v>
      </c>
      <c r="B67" s="1" t="s">
        <v>52</v>
      </c>
      <c r="C67" s="1" t="s">
        <v>1995</v>
      </c>
      <c r="F67" s="1" t="s">
        <v>1992</v>
      </c>
      <c r="G67" s="1" t="s">
        <v>1993</v>
      </c>
      <c r="J67" s="1" t="b">
        <v>1</v>
      </c>
    </row>
    <row r="68" spans="1:10" x14ac:dyDescent="0.3">
      <c r="A68" s="1" t="s">
        <v>1885</v>
      </c>
      <c r="B68" s="1" t="s">
        <v>53</v>
      </c>
      <c r="C68" s="1" t="s">
        <v>1996</v>
      </c>
      <c r="F68" s="1" t="s">
        <v>1992</v>
      </c>
      <c r="G68" s="1" t="s">
        <v>1993</v>
      </c>
      <c r="J68" s="1" t="b">
        <v>1</v>
      </c>
    </row>
    <row r="69" spans="1:10" x14ac:dyDescent="0.3">
      <c r="A69" s="1" t="s">
        <v>1885</v>
      </c>
      <c r="B69" s="1" t="s">
        <v>54</v>
      </c>
      <c r="C69" s="1" t="s">
        <v>1997</v>
      </c>
      <c r="F69" s="1" t="s">
        <v>1992</v>
      </c>
      <c r="G69" s="1" t="s">
        <v>1993</v>
      </c>
      <c r="J69" s="1" t="b">
        <v>1</v>
      </c>
    </row>
    <row r="70" spans="1:10" x14ac:dyDescent="0.3">
      <c r="A70" s="1" t="s">
        <v>1885</v>
      </c>
      <c r="B70" s="1" t="s">
        <v>55</v>
      </c>
      <c r="C70" s="1" t="s">
        <v>1998</v>
      </c>
      <c r="F70" s="1" t="s">
        <v>1992</v>
      </c>
      <c r="G70" s="1" t="s">
        <v>1993</v>
      </c>
      <c r="J70" s="1" t="b">
        <v>1</v>
      </c>
    </row>
    <row r="71" spans="1:10" x14ac:dyDescent="0.3">
      <c r="A71" s="1" t="s">
        <v>1872</v>
      </c>
      <c r="B71" s="1" t="s">
        <v>56</v>
      </c>
      <c r="C71" s="1" t="s">
        <v>1999</v>
      </c>
      <c r="I71" s="1" t="s">
        <v>2000</v>
      </c>
    </row>
    <row r="72" spans="1:10" x14ac:dyDescent="0.3">
      <c r="A72" s="1" t="s">
        <v>1872</v>
      </c>
      <c r="B72" s="1" t="s">
        <v>57</v>
      </c>
      <c r="C72" s="1" t="s">
        <v>2001</v>
      </c>
      <c r="I72" s="1" t="s">
        <v>2002</v>
      </c>
    </row>
    <row r="73" spans="1:10" x14ac:dyDescent="0.3">
      <c r="A73" s="1" t="s">
        <v>1872</v>
      </c>
      <c r="B73" s="1" t="s">
        <v>58</v>
      </c>
      <c r="C73" s="1" t="s">
        <v>2003</v>
      </c>
      <c r="I73" s="1" t="s">
        <v>2004</v>
      </c>
    </row>
    <row r="74" spans="1:10" x14ac:dyDescent="0.3">
      <c r="A74" s="1" t="s">
        <v>1872</v>
      </c>
      <c r="B74" s="1" t="s">
        <v>59</v>
      </c>
      <c r="C74" s="1" t="s">
        <v>2005</v>
      </c>
      <c r="I74" s="1" t="s">
        <v>2006</v>
      </c>
    </row>
    <row r="75" spans="1:10" x14ac:dyDescent="0.3">
      <c r="A75" s="1" t="s">
        <v>1872</v>
      </c>
      <c r="B75" s="1" t="s">
        <v>60</v>
      </c>
      <c r="C75" s="1" t="s">
        <v>2007</v>
      </c>
      <c r="I75" s="1" t="s">
        <v>2008</v>
      </c>
    </row>
    <row r="76" spans="1:10" x14ac:dyDescent="0.3">
      <c r="A76" s="1" t="s">
        <v>1894</v>
      </c>
      <c r="B76" s="1" t="s">
        <v>138</v>
      </c>
      <c r="C76" s="1" t="s">
        <v>2009</v>
      </c>
      <c r="E76" s="1" t="s">
        <v>2010</v>
      </c>
    </row>
    <row r="77" spans="1:10" x14ac:dyDescent="0.3">
      <c r="A77" s="1" t="s">
        <v>2011</v>
      </c>
      <c r="B77" s="1" t="s">
        <v>61</v>
      </c>
      <c r="C77" s="1" t="s">
        <v>2012</v>
      </c>
      <c r="F77" s="1" t="s">
        <v>1957</v>
      </c>
      <c r="J77" s="1" t="b">
        <v>1</v>
      </c>
    </row>
    <row r="78" spans="1:10" x14ac:dyDescent="0.3">
      <c r="A78" s="1" t="s">
        <v>2013</v>
      </c>
      <c r="B78" s="1" t="s">
        <v>62</v>
      </c>
      <c r="C78" s="1" t="s">
        <v>2014</v>
      </c>
      <c r="F78" s="1" t="s">
        <v>2015</v>
      </c>
      <c r="J78" s="1" t="b">
        <v>1</v>
      </c>
    </row>
    <row r="79" spans="1:10" s="37" customFormat="1" x14ac:dyDescent="0.3">
      <c r="A79" s="37" t="s">
        <v>1904</v>
      </c>
      <c r="B79" s="37" t="s">
        <v>1986</v>
      </c>
      <c r="C79" s="37" t="s">
        <v>1987</v>
      </c>
    </row>
    <row r="80" spans="1:10" s="36" customFormat="1" x14ac:dyDescent="0.3">
      <c r="A80" s="36" t="s">
        <v>1889</v>
      </c>
      <c r="B80" s="36" t="s">
        <v>2016</v>
      </c>
      <c r="C80" s="36" t="s">
        <v>2017</v>
      </c>
      <c r="E80" s="36" t="s">
        <v>1988</v>
      </c>
    </row>
    <row r="81" spans="1:10" x14ac:dyDescent="0.3">
      <c r="A81" s="1" t="s">
        <v>1885</v>
      </c>
      <c r="B81" s="1" t="s">
        <v>63</v>
      </c>
      <c r="C81" s="1" t="s">
        <v>2018</v>
      </c>
      <c r="D81" s="1" t="s">
        <v>2019</v>
      </c>
      <c r="F81" s="1" t="s">
        <v>2020</v>
      </c>
      <c r="G81" s="1" t="s">
        <v>1993</v>
      </c>
      <c r="J81" s="1" t="b">
        <v>1</v>
      </c>
    </row>
    <row r="82" spans="1:10" x14ac:dyDescent="0.3">
      <c r="A82" s="1" t="s">
        <v>1885</v>
      </c>
      <c r="B82" s="1" t="s">
        <v>64</v>
      </c>
      <c r="C82" s="1" t="s">
        <v>2021</v>
      </c>
      <c r="D82" s="1" t="s">
        <v>2022</v>
      </c>
      <c r="E82" s="1" t="s">
        <v>2023</v>
      </c>
      <c r="F82" s="1" t="s">
        <v>2020</v>
      </c>
      <c r="G82" s="1" t="s">
        <v>1993</v>
      </c>
      <c r="J82" s="1" t="b">
        <v>1</v>
      </c>
    </row>
    <row r="83" spans="1:10" x14ac:dyDescent="0.3">
      <c r="A83" s="1" t="s">
        <v>1885</v>
      </c>
      <c r="B83" s="1" t="s">
        <v>65</v>
      </c>
      <c r="C83" s="1" t="s">
        <v>2024</v>
      </c>
      <c r="D83" s="1" t="s">
        <v>2025</v>
      </c>
      <c r="E83" s="1" t="s">
        <v>2026</v>
      </c>
      <c r="F83" s="1" t="s">
        <v>2020</v>
      </c>
      <c r="G83" s="1" t="s">
        <v>1993</v>
      </c>
      <c r="J83" s="1" t="b">
        <v>1</v>
      </c>
    </row>
    <row r="84" spans="1:10" x14ac:dyDescent="0.3">
      <c r="A84" s="1" t="s">
        <v>2027</v>
      </c>
      <c r="B84" s="1" t="s">
        <v>66</v>
      </c>
      <c r="C84" s="1" t="s">
        <v>2028</v>
      </c>
      <c r="E84" s="1" t="s">
        <v>2029</v>
      </c>
      <c r="F84" s="1" t="s">
        <v>1957</v>
      </c>
      <c r="J84" s="1" t="b">
        <v>1</v>
      </c>
    </row>
    <row r="85" spans="1:10" x14ac:dyDescent="0.3">
      <c r="A85" s="1" t="s">
        <v>1875</v>
      </c>
      <c r="B85" s="1" t="s">
        <v>67</v>
      </c>
      <c r="C85" s="1" t="s">
        <v>2030</v>
      </c>
      <c r="E85" s="1" t="s">
        <v>2031</v>
      </c>
    </row>
    <row r="86" spans="1:10" s="37" customFormat="1" x14ac:dyDescent="0.3">
      <c r="A86" s="37" t="s">
        <v>1904</v>
      </c>
      <c r="B86" s="37" t="s">
        <v>2016</v>
      </c>
      <c r="C86" s="37" t="s">
        <v>2017</v>
      </c>
    </row>
    <row r="87" spans="1:10" s="36" customFormat="1" x14ac:dyDescent="0.3">
      <c r="A87" s="36" t="s">
        <v>1889</v>
      </c>
      <c r="B87" s="36" t="s">
        <v>2032</v>
      </c>
      <c r="C87" s="36" t="s">
        <v>2033</v>
      </c>
      <c r="E87" s="36" t="s">
        <v>2034</v>
      </c>
    </row>
    <row r="88" spans="1:10" x14ac:dyDescent="0.3">
      <c r="A88" s="1" t="s">
        <v>1897</v>
      </c>
      <c r="B88" s="1" t="s">
        <v>68</v>
      </c>
      <c r="C88" s="1" t="s">
        <v>2035</v>
      </c>
      <c r="J88" s="1" t="b">
        <v>1</v>
      </c>
    </row>
    <row r="89" spans="1:10" x14ac:dyDescent="0.3">
      <c r="A89" s="1" t="s">
        <v>1897</v>
      </c>
      <c r="B89" s="1" t="s">
        <v>69</v>
      </c>
      <c r="C89" s="1" t="s">
        <v>2036</v>
      </c>
      <c r="E89" s="1" t="s">
        <v>2023</v>
      </c>
      <c r="J89" s="1" t="b">
        <v>1</v>
      </c>
    </row>
    <row r="90" spans="1:10" x14ac:dyDescent="0.3">
      <c r="A90" s="1" t="s">
        <v>1897</v>
      </c>
      <c r="B90" s="1" t="s">
        <v>70</v>
      </c>
      <c r="C90" s="1" t="s">
        <v>2037</v>
      </c>
      <c r="E90" s="1" t="s">
        <v>2026</v>
      </c>
      <c r="J90" s="1" t="b">
        <v>1</v>
      </c>
    </row>
    <row r="91" spans="1:10" x14ac:dyDescent="0.3">
      <c r="A91" s="1" t="s">
        <v>2027</v>
      </c>
      <c r="B91" s="1" t="s">
        <v>71</v>
      </c>
      <c r="C91" s="1" t="s">
        <v>2038</v>
      </c>
      <c r="E91" s="1" t="s">
        <v>2039</v>
      </c>
      <c r="F91" s="1" t="s">
        <v>1957</v>
      </c>
      <c r="J91" s="1" t="b">
        <v>1</v>
      </c>
    </row>
    <row r="92" spans="1:10" x14ac:dyDescent="0.3">
      <c r="A92" s="1" t="s">
        <v>1875</v>
      </c>
      <c r="B92" s="1" t="s">
        <v>72</v>
      </c>
      <c r="C92" s="1" t="s">
        <v>2030</v>
      </c>
      <c r="E92" s="1" t="s">
        <v>2031</v>
      </c>
    </row>
    <row r="93" spans="1:10" s="37" customFormat="1" x14ac:dyDescent="0.3">
      <c r="A93" s="37" t="s">
        <v>1904</v>
      </c>
      <c r="B93" s="37" t="s">
        <v>2032</v>
      </c>
      <c r="C93" s="37" t="s">
        <v>2033</v>
      </c>
    </row>
    <row r="94" spans="1:10" s="36" customFormat="1" x14ac:dyDescent="0.3">
      <c r="A94" s="36" t="s">
        <v>1889</v>
      </c>
      <c r="B94" s="36" t="s">
        <v>2040</v>
      </c>
      <c r="C94" s="36" t="s">
        <v>2041</v>
      </c>
      <c r="E94" s="36" t="s">
        <v>2042</v>
      </c>
    </row>
    <row r="95" spans="1:10" s="36" customFormat="1" x14ac:dyDescent="0.3">
      <c r="A95" s="36" t="s">
        <v>1889</v>
      </c>
      <c r="B95" s="36" t="s">
        <v>2043</v>
      </c>
      <c r="C95" s="36" t="s">
        <v>2044</v>
      </c>
    </row>
    <row r="96" spans="1:10" x14ac:dyDescent="0.3">
      <c r="A96" s="1" t="s">
        <v>2045</v>
      </c>
      <c r="B96" s="1" t="s">
        <v>629</v>
      </c>
      <c r="C96" s="1" t="s">
        <v>2046</v>
      </c>
      <c r="J96" s="1" t="b">
        <v>1</v>
      </c>
    </row>
    <row r="97" spans="1:10" x14ac:dyDescent="0.3">
      <c r="A97" s="1" t="s">
        <v>2047</v>
      </c>
      <c r="B97" s="1" t="s">
        <v>630</v>
      </c>
      <c r="C97" s="1" t="s">
        <v>2048</v>
      </c>
      <c r="J97" s="1" t="b">
        <v>1</v>
      </c>
    </row>
    <row r="98" spans="1:10" s="37" customFormat="1" x14ac:dyDescent="0.3">
      <c r="A98" s="37" t="s">
        <v>1904</v>
      </c>
      <c r="B98" s="37" t="s">
        <v>2043</v>
      </c>
      <c r="C98" s="37" t="s">
        <v>2044</v>
      </c>
    </row>
    <row r="99" spans="1:10" s="36" customFormat="1" x14ac:dyDescent="0.3">
      <c r="A99" s="36" t="s">
        <v>1889</v>
      </c>
      <c r="B99" s="36" t="s">
        <v>2049</v>
      </c>
      <c r="C99" s="36" t="s">
        <v>2050</v>
      </c>
    </row>
    <row r="100" spans="1:10" x14ac:dyDescent="0.3">
      <c r="A100" s="1" t="s">
        <v>2045</v>
      </c>
      <c r="B100" s="1" t="s">
        <v>631</v>
      </c>
      <c r="C100" s="1" t="s">
        <v>2051</v>
      </c>
      <c r="J100" s="1" t="b">
        <v>1</v>
      </c>
    </row>
    <row r="101" spans="1:10" x14ac:dyDescent="0.3">
      <c r="A101" s="1" t="s">
        <v>2047</v>
      </c>
      <c r="B101" s="1" t="s">
        <v>632</v>
      </c>
      <c r="C101" s="1" t="s">
        <v>2052</v>
      </c>
      <c r="J101" s="1" t="b">
        <v>1</v>
      </c>
    </row>
    <row r="102" spans="1:10" x14ac:dyDescent="0.3">
      <c r="A102" s="1" t="s">
        <v>1897</v>
      </c>
      <c r="B102" s="1" t="s">
        <v>633</v>
      </c>
      <c r="C102" s="1" t="s">
        <v>2053</v>
      </c>
      <c r="J102" s="1" t="b">
        <v>1</v>
      </c>
    </row>
    <row r="103" spans="1:10" x14ac:dyDescent="0.3">
      <c r="A103" s="1" t="s">
        <v>2054</v>
      </c>
      <c r="B103" s="1" t="s">
        <v>577</v>
      </c>
      <c r="C103" s="1" t="s">
        <v>2055</v>
      </c>
      <c r="J103" s="1" t="b">
        <v>1</v>
      </c>
    </row>
    <row r="104" spans="1:10" x14ac:dyDescent="0.3">
      <c r="A104" s="1" t="s">
        <v>1875</v>
      </c>
      <c r="B104" s="1" t="s">
        <v>576</v>
      </c>
      <c r="C104" s="1" t="s">
        <v>2056</v>
      </c>
      <c r="E104" s="1" t="s">
        <v>2057</v>
      </c>
    </row>
    <row r="105" spans="1:10" s="37" customFormat="1" x14ac:dyDescent="0.3">
      <c r="A105" s="37" t="s">
        <v>1904</v>
      </c>
      <c r="B105" s="37" t="s">
        <v>2049</v>
      </c>
      <c r="C105" s="37" t="s">
        <v>2050</v>
      </c>
    </row>
    <row r="106" spans="1:10" x14ac:dyDescent="0.3">
      <c r="A106" s="1" t="s">
        <v>1897</v>
      </c>
      <c r="B106" s="1" t="s">
        <v>634</v>
      </c>
      <c r="C106" s="1" t="s">
        <v>2058</v>
      </c>
      <c r="J106" s="1" t="b">
        <v>1</v>
      </c>
    </row>
    <row r="107" spans="1:10" x14ac:dyDescent="0.3">
      <c r="A107" s="1" t="s">
        <v>2059</v>
      </c>
      <c r="B107" s="1" t="s">
        <v>635</v>
      </c>
      <c r="C107" s="1" t="s">
        <v>2060</v>
      </c>
      <c r="F107" s="1" t="s">
        <v>1957</v>
      </c>
      <c r="J107" s="1" t="b">
        <v>1</v>
      </c>
    </row>
    <row r="108" spans="1:10" x14ac:dyDescent="0.3">
      <c r="A108" s="1" t="s">
        <v>1875</v>
      </c>
      <c r="B108" s="1" t="s">
        <v>580</v>
      </c>
      <c r="C108" s="1" t="s">
        <v>2061</v>
      </c>
      <c r="E108" s="1" t="s">
        <v>2062</v>
      </c>
    </row>
    <row r="109" spans="1:10" x14ac:dyDescent="0.3">
      <c r="A109" s="1" t="s">
        <v>2063</v>
      </c>
      <c r="B109" s="1" t="s">
        <v>636</v>
      </c>
      <c r="C109" s="1" t="s">
        <v>2064</v>
      </c>
      <c r="E109" s="1" t="s">
        <v>2065</v>
      </c>
      <c r="F109" s="1" t="s">
        <v>2066</v>
      </c>
      <c r="J109" s="1" t="b">
        <v>1</v>
      </c>
    </row>
    <row r="110" spans="1:10" x14ac:dyDescent="0.3">
      <c r="A110" s="1" t="s">
        <v>1875</v>
      </c>
      <c r="B110" s="1" t="s">
        <v>637</v>
      </c>
      <c r="C110" s="1" t="s">
        <v>2067</v>
      </c>
      <c r="E110" s="1" t="s">
        <v>2068</v>
      </c>
    </row>
    <row r="111" spans="1:10" s="37" customFormat="1" x14ac:dyDescent="0.3">
      <c r="A111" s="37" t="s">
        <v>1904</v>
      </c>
      <c r="B111" s="37" t="s">
        <v>2040</v>
      </c>
      <c r="C111" s="37" t="s">
        <v>2041</v>
      </c>
    </row>
    <row r="112" spans="1:10" s="36" customFormat="1" x14ac:dyDescent="0.3">
      <c r="A112" s="36" t="s">
        <v>1889</v>
      </c>
      <c r="B112" s="36" t="s">
        <v>2069</v>
      </c>
      <c r="C112" s="36" t="s">
        <v>2070</v>
      </c>
    </row>
    <row r="113" spans="1:11" x14ac:dyDescent="0.3">
      <c r="A113" s="1" t="s">
        <v>2071</v>
      </c>
      <c r="B113" s="1" t="s">
        <v>90</v>
      </c>
      <c r="C113" s="1" t="s">
        <v>2072</v>
      </c>
      <c r="F113" s="1" t="s">
        <v>2073</v>
      </c>
      <c r="J113" s="1" t="b">
        <v>1</v>
      </c>
    </row>
    <row r="114" spans="1:11" x14ac:dyDescent="0.3">
      <c r="A114" s="1" t="s">
        <v>1875</v>
      </c>
      <c r="B114" s="1" t="s">
        <v>91</v>
      </c>
      <c r="C114" s="1" t="s">
        <v>2074</v>
      </c>
      <c r="E114" s="1" t="s">
        <v>2075</v>
      </c>
    </row>
    <row r="115" spans="1:11" x14ac:dyDescent="0.3">
      <c r="A115" s="1" t="s">
        <v>2071</v>
      </c>
      <c r="B115" s="1" t="s">
        <v>95</v>
      </c>
      <c r="C115" s="1" t="s">
        <v>2076</v>
      </c>
      <c r="F115" s="1" t="s">
        <v>2077</v>
      </c>
      <c r="J115" s="1" t="b">
        <v>1</v>
      </c>
    </row>
    <row r="116" spans="1:11" x14ac:dyDescent="0.3">
      <c r="A116" s="1" t="s">
        <v>1875</v>
      </c>
      <c r="B116" s="1" t="s">
        <v>96</v>
      </c>
      <c r="C116" s="1" t="s">
        <v>2078</v>
      </c>
      <c r="E116" s="1" t="s">
        <v>2079</v>
      </c>
    </row>
    <row r="117" spans="1:11" s="37" customFormat="1" x14ac:dyDescent="0.3">
      <c r="A117" s="37" t="s">
        <v>1904</v>
      </c>
      <c r="B117" s="37" t="s">
        <v>2069</v>
      </c>
      <c r="C117" s="37" t="s">
        <v>2070</v>
      </c>
    </row>
    <row r="118" spans="1:11" x14ac:dyDescent="0.3">
      <c r="A118" s="1" t="s">
        <v>1897</v>
      </c>
      <c r="B118" s="1" t="s">
        <v>97</v>
      </c>
      <c r="C118" s="1" t="s">
        <v>2080</v>
      </c>
      <c r="E118" s="1" t="s">
        <v>2081</v>
      </c>
      <c r="J118" s="1" t="b">
        <v>1</v>
      </c>
    </row>
    <row r="119" spans="1:11" x14ac:dyDescent="0.3">
      <c r="A119" s="1" t="s">
        <v>2082</v>
      </c>
      <c r="B119" s="1" t="s">
        <v>98</v>
      </c>
      <c r="C119" s="1" t="s">
        <v>2083</v>
      </c>
      <c r="J119" s="1" t="b">
        <v>1</v>
      </c>
    </row>
    <row r="120" spans="1:11" x14ac:dyDescent="0.3">
      <c r="A120" s="1" t="s">
        <v>2084</v>
      </c>
      <c r="B120" s="1" t="s">
        <v>73</v>
      </c>
      <c r="C120" s="1" t="s">
        <v>2085</v>
      </c>
      <c r="E120" s="1" t="s">
        <v>2086</v>
      </c>
      <c r="J120" s="1" t="b">
        <v>1</v>
      </c>
    </row>
    <row r="121" spans="1:11" x14ac:dyDescent="0.3">
      <c r="A121" s="1" t="s">
        <v>2087</v>
      </c>
      <c r="B121" s="1" t="s">
        <v>74</v>
      </c>
      <c r="C121" s="1" t="s">
        <v>2088</v>
      </c>
      <c r="E121" s="1" t="s">
        <v>2089</v>
      </c>
      <c r="J121" s="1" t="b">
        <v>1</v>
      </c>
    </row>
    <row r="122" spans="1:11" x14ac:dyDescent="0.3">
      <c r="A122" s="1" t="s">
        <v>1875</v>
      </c>
      <c r="B122" s="1" t="s">
        <v>75</v>
      </c>
      <c r="C122" s="1" t="s">
        <v>2090</v>
      </c>
      <c r="E122" s="1" t="s">
        <v>2091</v>
      </c>
    </row>
    <row r="123" spans="1:11" x14ac:dyDescent="0.3">
      <c r="A123" s="1" t="s">
        <v>1875</v>
      </c>
      <c r="B123" s="1" t="s">
        <v>76</v>
      </c>
      <c r="C123" s="1" t="s">
        <v>2092</v>
      </c>
      <c r="E123" s="1" t="s">
        <v>2093</v>
      </c>
      <c r="J123" s="1" t="b">
        <v>1</v>
      </c>
    </row>
    <row r="124" spans="1:11" x14ac:dyDescent="0.3">
      <c r="A124" s="1" t="s">
        <v>1897</v>
      </c>
      <c r="B124" s="1" t="s">
        <v>77</v>
      </c>
      <c r="C124" s="1" t="s">
        <v>2094</v>
      </c>
      <c r="J124" s="1" t="b">
        <v>1</v>
      </c>
    </row>
    <row r="125" spans="1:11" x14ac:dyDescent="0.3">
      <c r="A125" s="1" t="s">
        <v>1885</v>
      </c>
      <c r="B125" s="1" t="s">
        <v>78</v>
      </c>
      <c r="C125" s="1" t="s">
        <v>2095</v>
      </c>
      <c r="J125" s="1" t="b">
        <v>1</v>
      </c>
    </row>
    <row r="126" spans="1:11" x14ac:dyDescent="0.3">
      <c r="A126" s="1" t="s">
        <v>2096</v>
      </c>
      <c r="B126" s="1" t="s">
        <v>79</v>
      </c>
      <c r="C126" s="1" t="s">
        <v>2097</v>
      </c>
      <c r="E126" s="1" t="s">
        <v>2098</v>
      </c>
      <c r="J126" s="1" t="b">
        <v>1</v>
      </c>
    </row>
    <row r="127" spans="1:11" x14ac:dyDescent="0.3">
      <c r="A127" s="1" t="s">
        <v>1875</v>
      </c>
      <c r="B127" s="1" t="s">
        <v>80</v>
      </c>
      <c r="C127" s="1" t="s">
        <v>2099</v>
      </c>
      <c r="E127" s="1" t="s">
        <v>2100</v>
      </c>
    </row>
    <row r="128" spans="1:11" x14ac:dyDescent="0.3">
      <c r="A128" s="1" t="s">
        <v>2101</v>
      </c>
      <c r="B128" s="1" t="s">
        <v>81</v>
      </c>
      <c r="C128" s="1" t="s">
        <v>2102</v>
      </c>
      <c r="J128" s="1" t="b">
        <v>1</v>
      </c>
      <c r="K128" s="1" t="s">
        <v>2103</v>
      </c>
    </row>
    <row r="129" spans="1:12" s="36" customFormat="1" x14ac:dyDescent="0.3">
      <c r="A129" s="36" t="s">
        <v>1889</v>
      </c>
      <c r="B129" s="36" t="s">
        <v>2104</v>
      </c>
      <c r="C129" s="36" t="s">
        <v>2105</v>
      </c>
    </row>
    <row r="130" spans="1:12" x14ac:dyDescent="0.3">
      <c r="A130" s="1" t="s">
        <v>1897</v>
      </c>
      <c r="B130" s="1" t="s">
        <v>99</v>
      </c>
      <c r="C130" s="1" t="s">
        <v>2106</v>
      </c>
      <c r="J130" s="1" t="b">
        <v>1</v>
      </c>
    </row>
    <row r="131" spans="1:12" x14ac:dyDescent="0.3">
      <c r="A131" s="1" t="s">
        <v>2107</v>
      </c>
      <c r="B131" s="1" t="s">
        <v>100</v>
      </c>
      <c r="C131" s="1" t="s">
        <v>2108</v>
      </c>
      <c r="D131" s="1" t="s">
        <v>2109</v>
      </c>
      <c r="E131" s="1" t="s">
        <v>2110</v>
      </c>
      <c r="F131" s="1" t="s">
        <v>1957</v>
      </c>
      <c r="J131" s="1" t="b">
        <v>1</v>
      </c>
      <c r="L131" s="1" t="s">
        <v>2111</v>
      </c>
    </row>
    <row r="132" spans="1:12" x14ac:dyDescent="0.3">
      <c r="A132" s="1" t="s">
        <v>1875</v>
      </c>
      <c r="B132" s="1" t="s">
        <v>101</v>
      </c>
      <c r="C132" s="1" t="s">
        <v>2112</v>
      </c>
      <c r="E132" s="1" t="s">
        <v>2113</v>
      </c>
    </row>
    <row r="133" spans="1:12" x14ac:dyDescent="0.3">
      <c r="A133" s="1" t="s">
        <v>2107</v>
      </c>
      <c r="B133" s="1" t="s">
        <v>102</v>
      </c>
      <c r="C133" s="1" t="s">
        <v>2114</v>
      </c>
      <c r="D133" s="1" t="s">
        <v>2109</v>
      </c>
      <c r="E133" s="1" t="s">
        <v>2110</v>
      </c>
      <c r="F133" s="1" t="s">
        <v>1957</v>
      </c>
      <c r="J133" s="1" t="b">
        <v>1</v>
      </c>
      <c r="L133" s="1" t="s">
        <v>2111</v>
      </c>
    </row>
    <row r="134" spans="1:12" x14ac:dyDescent="0.3">
      <c r="A134" s="1" t="s">
        <v>1875</v>
      </c>
      <c r="B134" s="1" t="s">
        <v>103</v>
      </c>
      <c r="C134" s="1" t="s">
        <v>2115</v>
      </c>
      <c r="E134" s="1" t="s">
        <v>2116</v>
      </c>
    </row>
    <row r="135" spans="1:12" x14ac:dyDescent="0.3">
      <c r="A135" s="1" t="s">
        <v>2117</v>
      </c>
      <c r="B135" s="1" t="s">
        <v>104</v>
      </c>
      <c r="C135" s="1" t="s">
        <v>2118</v>
      </c>
      <c r="D135" s="1" t="s">
        <v>2109</v>
      </c>
      <c r="E135" s="1" t="s">
        <v>2110</v>
      </c>
      <c r="J135" s="1" t="b">
        <v>1</v>
      </c>
    </row>
    <row r="136" spans="1:12" x14ac:dyDescent="0.3">
      <c r="A136" s="1" t="s">
        <v>2119</v>
      </c>
      <c r="B136" s="1" t="s">
        <v>105</v>
      </c>
      <c r="C136" s="1" t="s">
        <v>2120</v>
      </c>
      <c r="E136" s="1" t="s">
        <v>2110</v>
      </c>
      <c r="F136" s="1" t="s">
        <v>1957</v>
      </c>
      <c r="J136" s="1" t="b">
        <v>1</v>
      </c>
    </row>
    <row r="137" spans="1:12" x14ac:dyDescent="0.3">
      <c r="A137" s="1" t="s">
        <v>1875</v>
      </c>
      <c r="B137" s="1" t="s">
        <v>106</v>
      </c>
      <c r="C137" s="1" t="s">
        <v>2121</v>
      </c>
      <c r="D137" s="1" t="s">
        <v>2109</v>
      </c>
      <c r="E137" s="1" t="s">
        <v>2122</v>
      </c>
    </row>
    <row r="138" spans="1:12" s="37" customFormat="1" x14ac:dyDescent="0.3">
      <c r="A138" s="37" t="s">
        <v>1904</v>
      </c>
      <c r="B138" s="37" t="s">
        <v>2104</v>
      </c>
      <c r="C138" s="37" t="s">
        <v>2105</v>
      </c>
    </row>
    <row r="139" spans="1:12" s="36" customFormat="1" x14ac:dyDescent="0.3">
      <c r="A139" s="36" t="s">
        <v>1889</v>
      </c>
      <c r="B139" s="36" t="s">
        <v>2123</v>
      </c>
      <c r="C139" s="36" t="s">
        <v>2124</v>
      </c>
    </row>
    <row r="140" spans="1:12" x14ac:dyDescent="0.3">
      <c r="A140" s="1" t="s">
        <v>2125</v>
      </c>
      <c r="B140" s="1" t="s">
        <v>82</v>
      </c>
      <c r="C140" s="1" t="s">
        <v>2126</v>
      </c>
      <c r="F140" s="1" t="s">
        <v>2077</v>
      </c>
      <c r="J140" s="1" t="b">
        <v>1</v>
      </c>
    </row>
    <row r="141" spans="1:12" x14ac:dyDescent="0.3">
      <c r="A141" s="1" t="s">
        <v>1875</v>
      </c>
      <c r="B141" s="1" t="s">
        <v>83</v>
      </c>
      <c r="C141" s="1" t="s">
        <v>2127</v>
      </c>
      <c r="E141" s="1" t="s">
        <v>2128</v>
      </c>
    </row>
    <row r="142" spans="1:12" x14ac:dyDescent="0.3">
      <c r="A142" s="1" t="s">
        <v>2129</v>
      </c>
      <c r="B142" s="1" t="s">
        <v>84</v>
      </c>
      <c r="C142" s="1" t="s">
        <v>2130</v>
      </c>
      <c r="F142" s="1" t="s">
        <v>2131</v>
      </c>
      <c r="J142" s="1" t="b">
        <v>1</v>
      </c>
    </row>
    <row r="143" spans="1:12" x14ac:dyDescent="0.3">
      <c r="A143" s="1" t="s">
        <v>1875</v>
      </c>
      <c r="B143" s="1" t="s">
        <v>85</v>
      </c>
      <c r="C143" s="1" t="s">
        <v>2132</v>
      </c>
      <c r="E143" s="1" t="s">
        <v>2133</v>
      </c>
    </row>
    <row r="144" spans="1:12" x14ac:dyDescent="0.3">
      <c r="A144" s="1" t="s">
        <v>2134</v>
      </c>
      <c r="B144" s="1" t="s">
        <v>86</v>
      </c>
      <c r="C144" s="1" t="s">
        <v>2135</v>
      </c>
      <c r="E144" s="1" t="s">
        <v>2136</v>
      </c>
      <c r="F144" s="1" t="s">
        <v>2137</v>
      </c>
      <c r="J144" s="1" t="b">
        <v>1</v>
      </c>
    </row>
    <row r="145" spans="1:10" x14ac:dyDescent="0.3">
      <c r="A145" s="1" t="s">
        <v>1875</v>
      </c>
      <c r="B145" s="1" t="s">
        <v>87</v>
      </c>
      <c r="C145" s="1" t="s">
        <v>2138</v>
      </c>
      <c r="E145" s="1" t="s">
        <v>2139</v>
      </c>
    </row>
    <row r="146" spans="1:10" x14ac:dyDescent="0.3">
      <c r="A146" s="1" t="s">
        <v>2140</v>
      </c>
      <c r="B146" s="1" t="s">
        <v>88</v>
      </c>
      <c r="C146" s="1" t="s">
        <v>2141</v>
      </c>
      <c r="E146" s="1" t="s">
        <v>2136</v>
      </c>
      <c r="J146" s="1" t="b">
        <v>1</v>
      </c>
    </row>
    <row r="147" spans="1:10" x14ac:dyDescent="0.3">
      <c r="A147" s="1" t="s">
        <v>1875</v>
      </c>
      <c r="B147" s="1" t="s">
        <v>89</v>
      </c>
      <c r="C147" s="1" t="s">
        <v>2142</v>
      </c>
      <c r="E147" s="1" t="s">
        <v>2143</v>
      </c>
    </row>
    <row r="148" spans="1:10" s="37" customFormat="1" x14ac:dyDescent="0.3">
      <c r="A148" s="37" t="s">
        <v>1904</v>
      </c>
      <c r="B148" s="37" t="s">
        <v>2123</v>
      </c>
      <c r="C148" s="37" t="s">
        <v>2124</v>
      </c>
    </row>
    <row r="149" spans="1:10" s="36" customFormat="1" x14ac:dyDescent="0.3">
      <c r="A149" s="36" t="s">
        <v>1889</v>
      </c>
      <c r="B149" s="36" t="s">
        <v>2144</v>
      </c>
      <c r="C149" s="36" t="s">
        <v>2145</v>
      </c>
    </row>
    <row r="150" spans="1:10" x14ac:dyDescent="0.3">
      <c r="A150" s="1" t="s">
        <v>2146</v>
      </c>
      <c r="B150" s="1" t="s">
        <v>107</v>
      </c>
      <c r="C150" s="1" t="s">
        <v>2147</v>
      </c>
      <c r="F150" s="1" t="s">
        <v>2148</v>
      </c>
      <c r="J150" s="1" t="b">
        <v>1</v>
      </c>
    </row>
    <row r="151" spans="1:10" x14ac:dyDescent="0.3">
      <c r="A151" s="1" t="s">
        <v>1875</v>
      </c>
      <c r="B151" s="1" t="s">
        <v>108</v>
      </c>
      <c r="C151" s="1" t="s">
        <v>2149</v>
      </c>
      <c r="E151" s="1" t="s">
        <v>2150</v>
      </c>
    </row>
    <row r="152" spans="1:10" x14ac:dyDescent="0.3">
      <c r="A152" s="1" t="s">
        <v>1897</v>
      </c>
      <c r="B152" s="1" t="s">
        <v>109</v>
      </c>
      <c r="C152" s="1" t="s">
        <v>2151</v>
      </c>
      <c r="E152" s="1" t="s">
        <v>2152</v>
      </c>
      <c r="J152" s="1" t="b">
        <v>1</v>
      </c>
    </row>
    <row r="153" spans="1:10" x14ac:dyDescent="0.3">
      <c r="A153" s="1" t="s">
        <v>2153</v>
      </c>
      <c r="B153" s="1" t="s">
        <v>110</v>
      </c>
      <c r="C153" s="1" t="s">
        <v>2154</v>
      </c>
      <c r="E153" s="1" t="s">
        <v>2155</v>
      </c>
      <c r="F153" s="1" t="s">
        <v>1957</v>
      </c>
      <c r="J153" s="1" t="b">
        <v>1</v>
      </c>
    </row>
    <row r="154" spans="1:10" x14ac:dyDescent="0.3">
      <c r="A154" s="1" t="s">
        <v>1875</v>
      </c>
      <c r="B154" s="1" t="s">
        <v>111</v>
      </c>
      <c r="C154" s="1" t="s">
        <v>2156</v>
      </c>
      <c r="E154" s="1" t="s">
        <v>2157</v>
      </c>
    </row>
    <row r="155" spans="1:10" x14ac:dyDescent="0.3">
      <c r="A155" s="1" t="s">
        <v>2158</v>
      </c>
      <c r="B155" s="1" t="s">
        <v>112</v>
      </c>
      <c r="C155" s="1" t="s">
        <v>2159</v>
      </c>
      <c r="F155" s="1" t="s">
        <v>2148</v>
      </c>
      <c r="J155" s="1" t="b">
        <v>1</v>
      </c>
    </row>
    <row r="156" spans="1:10" x14ac:dyDescent="0.3">
      <c r="A156" s="1" t="s">
        <v>1875</v>
      </c>
      <c r="B156" s="1" t="s">
        <v>113</v>
      </c>
      <c r="C156" s="1" t="s">
        <v>2160</v>
      </c>
      <c r="E156" s="1" t="s">
        <v>2161</v>
      </c>
    </row>
    <row r="157" spans="1:10" x14ac:dyDescent="0.3">
      <c r="A157" s="1" t="s">
        <v>1897</v>
      </c>
      <c r="B157" s="1" t="s">
        <v>114</v>
      </c>
      <c r="C157" s="1" t="s">
        <v>2162</v>
      </c>
      <c r="E157" s="1" t="s">
        <v>2163</v>
      </c>
      <c r="J157" s="1" t="b">
        <v>1</v>
      </c>
    </row>
    <row r="158" spans="1:10" x14ac:dyDescent="0.3">
      <c r="A158" s="1" t="s">
        <v>1897</v>
      </c>
      <c r="B158" s="1" t="s">
        <v>115</v>
      </c>
      <c r="C158" s="1" t="s">
        <v>2164</v>
      </c>
      <c r="J158" s="1" t="b">
        <v>1</v>
      </c>
    </row>
    <row r="159" spans="1:10" s="37" customFormat="1" x14ac:dyDescent="0.3">
      <c r="A159" s="37" t="s">
        <v>1904</v>
      </c>
      <c r="B159" s="37" t="s">
        <v>2144</v>
      </c>
      <c r="C159" s="37" t="s">
        <v>2145</v>
      </c>
    </row>
    <row r="160" spans="1:10" s="36" customFormat="1" x14ac:dyDescent="0.3">
      <c r="A160" s="36" t="s">
        <v>1889</v>
      </c>
      <c r="B160" s="36" t="s">
        <v>2165</v>
      </c>
      <c r="C160" s="36" t="s">
        <v>2166</v>
      </c>
    </row>
    <row r="161" spans="1:10" x14ac:dyDescent="0.3">
      <c r="A161" s="1" t="s">
        <v>2167</v>
      </c>
      <c r="B161" s="1" t="s">
        <v>116</v>
      </c>
      <c r="C161" s="1" t="s">
        <v>2168</v>
      </c>
      <c r="F161" s="1" t="s">
        <v>2077</v>
      </c>
      <c r="J161" s="1" t="b">
        <v>1</v>
      </c>
    </row>
    <row r="162" spans="1:10" x14ac:dyDescent="0.3">
      <c r="A162" s="1" t="s">
        <v>1875</v>
      </c>
      <c r="B162" s="1" t="s">
        <v>117</v>
      </c>
      <c r="C162" s="1" t="s">
        <v>2169</v>
      </c>
      <c r="E162" s="1" t="s">
        <v>2170</v>
      </c>
    </row>
    <row r="163" spans="1:10" x14ac:dyDescent="0.3">
      <c r="A163" s="1" t="s">
        <v>2171</v>
      </c>
      <c r="B163" s="1" t="s">
        <v>118</v>
      </c>
      <c r="C163" s="1" t="s">
        <v>2172</v>
      </c>
      <c r="F163" s="1" t="s">
        <v>2077</v>
      </c>
      <c r="J163" s="1" t="b">
        <v>1</v>
      </c>
    </row>
    <row r="164" spans="1:10" x14ac:dyDescent="0.3">
      <c r="A164" s="1" t="s">
        <v>1875</v>
      </c>
      <c r="B164" s="1" t="s">
        <v>119</v>
      </c>
      <c r="C164" s="1" t="s">
        <v>2173</v>
      </c>
      <c r="E164" s="1" t="s">
        <v>2174</v>
      </c>
    </row>
    <row r="165" spans="1:10" x14ac:dyDescent="0.3">
      <c r="A165" s="1" t="s">
        <v>1897</v>
      </c>
      <c r="B165" s="1" t="s">
        <v>120</v>
      </c>
      <c r="C165" s="1" t="s">
        <v>2175</v>
      </c>
      <c r="J165" s="1" t="b">
        <v>1</v>
      </c>
    </row>
    <row r="166" spans="1:10" x14ac:dyDescent="0.3">
      <c r="A166" s="1" t="s">
        <v>2176</v>
      </c>
      <c r="B166" s="1" t="s">
        <v>121</v>
      </c>
      <c r="C166" s="1" t="s">
        <v>2177</v>
      </c>
      <c r="E166" s="1" t="s">
        <v>2178</v>
      </c>
      <c r="F166" s="1" t="s">
        <v>1957</v>
      </c>
      <c r="J166" s="1" t="b">
        <v>1</v>
      </c>
    </row>
    <row r="167" spans="1:10" x14ac:dyDescent="0.3">
      <c r="A167" s="1" t="s">
        <v>1875</v>
      </c>
      <c r="B167" s="1" t="s">
        <v>122</v>
      </c>
      <c r="C167" s="1" t="s">
        <v>2179</v>
      </c>
      <c r="E167" s="1" t="s">
        <v>2180</v>
      </c>
    </row>
    <row r="168" spans="1:10" x14ac:dyDescent="0.3">
      <c r="A168" s="1" t="s">
        <v>2181</v>
      </c>
      <c r="B168" s="1" t="s">
        <v>92</v>
      </c>
      <c r="C168" s="1" t="s">
        <v>2182</v>
      </c>
      <c r="J168" s="1" t="b">
        <v>1</v>
      </c>
    </row>
    <row r="169" spans="1:10" x14ac:dyDescent="0.3">
      <c r="A169" s="1" t="s">
        <v>2183</v>
      </c>
      <c r="B169" s="1" t="s">
        <v>93</v>
      </c>
      <c r="C169" s="1" t="s">
        <v>2184</v>
      </c>
      <c r="E169" s="1" t="s">
        <v>2185</v>
      </c>
      <c r="J169" s="1" t="b">
        <v>1</v>
      </c>
    </row>
    <row r="170" spans="1:10" x14ac:dyDescent="0.3">
      <c r="A170" s="1" t="s">
        <v>1875</v>
      </c>
      <c r="B170" s="1" t="s">
        <v>94</v>
      </c>
      <c r="C170" s="1" t="s">
        <v>2186</v>
      </c>
      <c r="E170" s="1" t="s">
        <v>2187</v>
      </c>
    </row>
    <row r="171" spans="1:10" x14ac:dyDescent="0.3">
      <c r="A171" s="1" t="s">
        <v>1897</v>
      </c>
      <c r="B171" s="1" t="s">
        <v>123</v>
      </c>
      <c r="C171" s="1" t="s">
        <v>2188</v>
      </c>
      <c r="J171" s="1" t="b">
        <v>1</v>
      </c>
    </row>
    <row r="172" spans="1:10" x14ac:dyDescent="0.3">
      <c r="A172" s="1" t="s">
        <v>2189</v>
      </c>
      <c r="B172" s="1" t="s">
        <v>124</v>
      </c>
      <c r="C172" s="1" t="s">
        <v>2190</v>
      </c>
      <c r="D172" s="1" t="s">
        <v>2191</v>
      </c>
      <c r="F172" s="1" t="s">
        <v>2077</v>
      </c>
      <c r="J172" s="1" t="b">
        <v>1</v>
      </c>
    </row>
    <row r="173" spans="1:10" x14ac:dyDescent="0.3">
      <c r="A173" s="1" t="s">
        <v>2189</v>
      </c>
      <c r="B173" s="1" t="s">
        <v>125</v>
      </c>
      <c r="C173" s="1" t="s">
        <v>2192</v>
      </c>
      <c r="D173" s="1" t="s">
        <v>2191</v>
      </c>
      <c r="F173" s="1" t="s">
        <v>2077</v>
      </c>
      <c r="J173" s="1" t="b">
        <v>1</v>
      </c>
    </row>
    <row r="174" spans="1:10" x14ac:dyDescent="0.3">
      <c r="A174" s="1" t="s">
        <v>1875</v>
      </c>
      <c r="B174" s="1" t="s">
        <v>126</v>
      </c>
      <c r="C174" s="1" t="s">
        <v>2193</v>
      </c>
      <c r="E174" s="1" t="s">
        <v>2194</v>
      </c>
    </row>
    <row r="175" spans="1:10" x14ac:dyDescent="0.3">
      <c r="A175" s="1" t="s">
        <v>1897</v>
      </c>
      <c r="B175" s="1" t="s">
        <v>127</v>
      </c>
      <c r="C175" s="1" t="s">
        <v>2195</v>
      </c>
      <c r="J175" s="1" t="b">
        <v>1</v>
      </c>
    </row>
    <row r="176" spans="1:10" s="37" customFormat="1" x14ac:dyDescent="0.3">
      <c r="A176" s="37" t="s">
        <v>1904</v>
      </c>
      <c r="B176" s="37" t="s">
        <v>2165</v>
      </c>
      <c r="C176" s="37" t="s">
        <v>2166</v>
      </c>
    </row>
    <row r="177" spans="1:10" s="36" customFormat="1" x14ac:dyDescent="0.3">
      <c r="A177" s="36" t="s">
        <v>1889</v>
      </c>
      <c r="B177" s="36" t="s">
        <v>2196</v>
      </c>
      <c r="C177" s="36" t="s">
        <v>2197</v>
      </c>
    </row>
    <row r="178" spans="1:10" x14ac:dyDescent="0.3">
      <c r="A178" s="1" t="s">
        <v>2198</v>
      </c>
      <c r="B178" s="1" t="s">
        <v>133</v>
      </c>
      <c r="C178" s="1" t="s">
        <v>2199</v>
      </c>
      <c r="F178" s="1" t="s">
        <v>2200</v>
      </c>
      <c r="J178" s="1" t="b">
        <v>1</v>
      </c>
    </row>
    <row r="179" spans="1:10" x14ac:dyDescent="0.3">
      <c r="A179" s="1" t="s">
        <v>1875</v>
      </c>
      <c r="B179" s="1" t="s">
        <v>134</v>
      </c>
      <c r="C179" s="1" t="s">
        <v>2201</v>
      </c>
      <c r="E179" s="1" t="s">
        <v>2202</v>
      </c>
    </row>
    <row r="180" spans="1:10" x14ac:dyDescent="0.3">
      <c r="A180" s="1" t="s">
        <v>1897</v>
      </c>
      <c r="B180" s="1" t="s">
        <v>128</v>
      </c>
      <c r="C180" s="1" t="s">
        <v>2203</v>
      </c>
      <c r="J180" s="1" t="b">
        <v>1</v>
      </c>
    </row>
    <row r="181" spans="1:10" x14ac:dyDescent="0.3">
      <c r="A181" s="1" t="s">
        <v>2204</v>
      </c>
      <c r="B181" s="1" t="s">
        <v>129</v>
      </c>
      <c r="C181" s="1" t="s">
        <v>2205</v>
      </c>
      <c r="E181" s="1" t="s">
        <v>2206</v>
      </c>
      <c r="J181" s="1" t="b">
        <v>1</v>
      </c>
    </row>
    <row r="182" spans="1:10" x14ac:dyDescent="0.3">
      <c r="A182" s="1" t="s">
        <v>1875</v>
      </c>
      <c r="B182" s="1" t="s">
        <v>130</v>
      </c>
      <c r="C182" s="1" t="s">
        <v>2207</v>
      </c>
      <c r="E182" s="1" t="s">
        <v>2208</v>
      </c>
    </row>
    <row r="183" spans="1:10" x14ac:dyDescent="0.3">
      <c r="A183" s="1" t="s">
        <v>2198</v>
      </c>
      <c r="B183" s="1" t="s">
        <v>131</v>
      </c>
      <c r="C183" s="1" t="s">
        <v>2209</v>
      </c>
      <c r="E183" s="1" t="s">
        <v>2206</v>
      </c>
      <c r="F183" s="1" t="s">
        <v>2015</v>
      </c>
      <c r="J183" s="1" t="b">
        <v>1</v>
      </c>
    </row>
    <row r="184" spans="1:10" x14ac:dyDescent="0.3">
      <c r="A184" s="1" t="s">
        <v>1875</v>
      </c>
      <c r="B184" s="1" t="s">
        <v>132</v>
      </c>
      <c r="C184" s="1" t="s">
        <v>2210</v>
      </c>
      <c r="E184" s="1" t="s">
        <v>2211</v>
      </c>
    </row>
    <row r="185" spans="1:10" x14ac:dyDescent="0.3">
      <c r="A185" s="1" t="s">
        <v>2212</v>
      </c>
      <c r="B185" s="1" t="s">
        <v>135</v>
      </c>
      <c r="C185" s="1" t="s">
        <v>2213</v>
      </c>
      <c r="F185" s="1" t="s">
        <v>2015</v>
      </c>
      <c r="J185" s="1" t="b">
        <v>1</v>
      </c>
    </row>
    <row r="186" spans="1:10" x14ac:dyDescent="0.3">
      <c r="A186" s="1" t="s">
        <v>1875</v>
      </c>
      <c r="B186" s="1" t="s">
        <v>638</v>
      </c>
      <c r="C186" s="1" t="s">
        <v>2214</v>
      </c>
      <c r="E186" s="1" t="s">
        <v>2215</v>
      </c>
    </row>
    <row r="187" spans="1:10" s="37" customFormat="1" x14ac:dyDescent="0.3">
      <c r="A187" s="37" t="s">
        <v>1904</v>
      </c>
      <c r="B187" s="37" t="s">
        <v>2196</v>
      </c>
      <c r="C187" s="37" t="s">
        <v>2197</v>
      </c>
    </row>
    <row r="188" spans="1:10" s="39" customFormat="1" x14ac:dyDescent="0.3">
      <c r="A188" s="39" t="s">
        <v>1904</v>
      </c>
      <c r="B188" s="39" t="s">
        <v>1981</v>
      </c>
    </row>
    <row r="189" spans="1:10" s="37" customFormat="1" x14ac:dyDescent="0.3">
      <c r="A189" s="37" t="s">
        <v>1904</v>
      </c>
      <c r="B189" s="37" t="s">
        <v>1905</v>
      </c>
      <c r="C189" s="37" t="s">
        <v>1906</v>
      </c>
    </row>
    <row r="190" spans="1:10" x14ac:dyDescent="0.3">
      <c r="A190" s="1" t="s">
        <v>1894</v>
      </c>
      <c r="B190" s="1" t="s">
        <v>136</v>
      </c>
      <c r="C190" s="1" t="s">
        <v>2216</v>
      </c>
    </row>
    <row r="191" spans="1:10" x14ac:dyDescent="0.3">
      <c r="A191" s="1" t="s">
        <v>1875</v>
      </c>
      <c r="B191" s="1" t="s">
        <v>150</v>
      </c>
      <c r="C191" s="1" t="s">
        <v>2217</v>
      </c>
    </row>
    <row r="192" spans="1:10" x14ac:dyDescent="0.3">
      <c r="A192" s="1" t="s">
        <v>1875</v>
      </c>
      <c r="B192" s="1" t="s">
        <v>151</v>
      </c>
      <c r="C192" s="1" t="s">
        <v>2218</v>
      </c>
    </row>
    <row r="196" spans="2:3" x14ac:dyDescent="0.3">
      <c r="B196" s="11"/>
      <c r="C196" s="11"/>
    </row>
    <row r="197" spans="2:3" x14ac:dyDescent="0.3">
      <c r="B197" s="11"/>
    </row>
    <row r="198" spans="2:3" x14ac:dyDescent="0.3">
      <c r="B198" s="11"/>
    </row>
    <row r="199" spans="2:3" x14ac:dyDescent="0.3">
      <c r="B199" s="11"/>
    </row>
  </sheetData>
  <autoFilter ref="A1:L192" xr:uid="{68956874-BCC3-4FD1-AB08-C24869ACF294}"/>
  <conditionalFormatting sqref="B125">
    <cfRule type="duplicateValues" dxfId="27" priority="18"/>
  </conditionalFormatting>
  <conditionalFormatting sqref="B128">
    <cfRule type="duplicateValues" dxfId="26" priority="20"/>
  </conditionalFormatting>
  <conditionalFormatting sqref="B133:B134">
    <cfRule type="duplicateValues" dxfId="25" priority="17"/>
  </conditionalFormatting>
  <conditionalFormatting sqref="B135:B143 B126:B127 B129:B132 B148:B167 B1:B124 B171:B184 B187:B1048576">
    <cfRule type="duplicateValues" dxfId="24" priority="28"/>
  </conditionalFormatting>
  <conditionalFormatting sqref="B144:B147">
    <cfRule type="duplicateValues" dxfId="23" priority="11"/>
  </conditionalFormatting>
  <conditionalFormatting sqref="B168:B170">
    <cfRule type="duplicateValues" dxfId="22" priority="3"/>
  </conditionalFormatting>
  <conditionalFormatting sqref="B185:B186">
    <cfRule type="duplicateValues" dxfId="21" priority="14"/>
  </conditionalFormatting>
  <conditionalFormatting sqref="C11">
    <cfRule type="duplicateValues" dxfId="20" priority="24"/>
  </conditionalFormatting>
  <conditionalFormatting sqref="C78">
    <cfRule type="duplicateValues" dxfId="19" priority="15"/>
  </conditionalFormatting>
  <conditionalFormatting sqref="C81">
    <cfRule type="duplicateValues" dxfId="18" priority="23"/>
  </conditionalFormatting>
  <conditionalFormatting sqref="C82">
    <cfRule type="duplicateValues" dxfId="17" priority="22"/>
  </conditionalFormatting>
  <conditionalFormatting sqref="C83">
    <cfRule type="duplicateValues" dxfId="16" priority="21"/>
  </conditionalFormatting>
  <conditionalFormatting sqref="C84">
    <cfRule type="duplicateValues" dxfId="15" priority="13"/>
  </conditionalFormatting>
  <conditionalFormatting sqref="C88">
    <cfRule type="duplicateValues" dxfId="14" priority="7"/>
  </conditionalFormatting>
  <conditionalFormatting sqref="C89">
    <cfRule type="duplicateValues" dxfId="13" priority="6"/>
  </conditionalFormatting>
  <conditionalFormatting sqref="C90">
    <cfRule type="duplicateValues" dxfId="12" priority="5"/>
  </conditionalFormatting>
  <conditionalFormatting sqref="C91">
    <cfRule type="duplicateValues" dxfId="11" priority="4"/>
  </conditionalFormatting>
  <conditionalFormatting sqref="C100">
    <cfRule type="duplicateValues" dxfId="10" priority="10"/>
  </conditionalFormatting>
  <conditionalFormatting sqref="C101">
    <cfRule type="duplicateValues" dxfId="9" priority="9"/>
  </conditionalFormatting>
  <conditionalFormatting sqref="C102:C103">
    <cfRule type="duplicateValues" dxfId="8" priority="27"/>
  </conditionalFormatting>
  <conditionalFormatting sqref="C104">
    <cfRule type="duplicateValues" dxfId="7" priority="8"/>
  </conditionalFormatting>
  <conditionalFormatting sqref="C125">
    <cfRule type="duplicateValues" dxfId="6" priority="19"/>
  </conditionalFormatting>
  <conditionalFormatting sqref="C133">
    <cfRule type="duplicateValues" dxfId="5" priority="16"/>
  </conditionalFormatting>
  <conditionalFormatting sqref="C144">
    <cfRule type="duplicateValues" dxfId="4" priority="12"/>
  </conditionalFormatting>
  <conditionalFormatting sqref="C168:C170">
    <cfRule type="duplicateValues" dxfId="3" priority="2"/>
  </conditionalFormatting>
  <conditionalFormatting sqref="C180:C181 C49:C55 C161 C130:C131 C61:C62 C34:C37 C113:C116 C135:C136 C140 C142 C64:C77 C150 C152:C153 C155 C157:C158 C163 C165:C166 C175 C178 C183 C27 C40:C47 C126:C127 C171:C173 C118:C124 C96:C97 C106:C110">
    <cfRule type="duplicateValues" dxfId="2" priority="26"/>
  </conditionalFormatting>
  <conditionalFormatting sqref="C188">
    <cfRule type="duplicateValues" dxfId="1" priority="1"/>
  </conditionalFormatting>
  <conditionalFormatting sqref="E193">
    <cfRule type="duplicateValues" dxfId="0" priority="25"/>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671F-E80E-462B-9503-7759D1CD1674}">
  <sheetPr codeName="Sheet2"/>
  <dimension ref="A1:D692"/>
  <sheetViews>
    <sheetView workbookViewId="0">
      <pane ySplit="1" topLeftCell="A2" activePane="bottomLeft" state="frozen"/>
      <selection pane="bottomLeft" activeCell="J21" sqref="J21"/>
    </sheetView>
  </sheetViews>
  <sheetFormatPr defaultRowHeight="15" x14ac:dyDescent="0.25"/>
  <cols>
    <col min="1" max="2" width="24.5703125" customWidth="1"/>
    <col min="3" max="3" width="42.7109375" bestFit="1" customWidth="1"/>
    <col min="4" max="4" width="24.5703125" customWidth="1"/>
  </cols>
  <sheetData>
    <row r="1" spans="1:4" x14ac:dyDescent="0.25">
      <c r="A1" s="40" t="s">
        <v>2219</v>
      </c>
      <c r="B1" s="40" t="s">
        <v>1853</v>
      </c>
      <c r="C1" s="40" t="s">
        <v>2220</v>
      </c>
      <c r="D1" s="40" t="s">
        <v>2221</v>
      </c>
    </row>
    <row r="2" spans="1:4" x14ac:dyDescent="0.25">
      <c r="A2" t="s">
        <v>137</v>
      </c>
      <c r="B2" t="s">
        <v>2222</v>
      </c>
      <c r="C2" t="s">
        <v>2223</v>
      </c>
    </row>
    <row r="3" spans="1:4" x14ac:dyDescent="0.25">
      <c r="A3" s="40" t="s">
        <v>137</v>
      </c>
      <c r="B3" s="40" t="s">
        <v>2224</v>
      </c>
      <c r="C3" s="40" t="s">
        <v>2225</v>
      </c>
      <c r="D3" s="40"/>
    </row>
    <row r="4" spans="1:4" x14ac:dyDescent="0.25">
      <c r="A4" t="s">
        <v>2226</v>
      </c>
      <c r="B4" t="s">
        <v>2227</v>
      </c>
      <c r="C4" t="s">
        <v>2228</v>
      </c>
    </row>
    <row r="5" spans="1:4" x14ac:dyDescent="0.25">
      <c r="A5" t="s">
        <v>2226</v>
      </c>
      <c r="B5" t="s">
        <v>2229</v>
      </c>
      <c r="C5" t="s">
        <v>286</v>
      </c>
    </row>
    <row r="6" spans="1:4" x14ac:dyDescent="0.25">
      <c r="A6" t="s">
        <v>2226</v>
      </c>
      <c r="B6" t="s">
        <v>2230</v>
      </c>
      <c r="C6" t="s">
        <v>2231</v>
      </c>
    </row>
    <row r="7" spans="1:4" x14ac:dyDescent="0.25">
      <c r="A7" t="s">
        <v>2226</v>
      </c>
      <c r="B7" t="s">
        <v>2232</v>
      </c>
      <c r="C7" t="s">
        <v>392</v>
      </c>
    </row>
    <row r="8" spans="1:4" x14ac:dyDescent="0.25">
      <c r="A8" t="s">
        <v>2226</v>
      </c>
      <c r="B8" t="s">
        <v>2233</v>
      </c>
      <c r="C8" t="s">
        <v>1535</v>
      </c>
    </row>
    <row r="9" spans="1:4" x14ac:dyDescent="0.25">
      <c r="A9" t="s">
        <v>2226</v>
      </c>
      <c r="B9" t="s">
        <v>2234</v>
      </c>
      <c r="C9" t="s">
        <v>2235</v>
      </c>
    </row>
    <row r="10" spans="1:4" x14ac:dyDescent="0.25">
      <c r="A10" t="s">
        <v>2226</v>
      </c>
      <c r="B10" t="s">
        <v>2236</v>
      </c>
      <c r="C10" t="s">
        <v>275</v>
      </c>
    </row>
    <row r="11" spans="1:4" x14ac:dyDescent="0.25">
      <c r="A11" t="s">
        <v>2226</v>
      </c>
      <c r="B11" t="s">
        <v>2237</v>
      </c>
      <c r="C11" t="s">
        <v>2238</v>
      </c>
    </row>
    <row r="12" spans="1:4" x14ac:dyDescent="0.25">
      <c r="A12" t="s">
        <v>2226</v>
      </c>
      <c r="B12" t="s">
        <v>2239</v>
      </c>
      <c r="C12" t="s">
        <v>2240</v>
      </c>
    </row>
    <row r="13" spans="1:4" x14ac:dyDescent="0.25">
      <c r="A13" t="s">
        <v>2226</v>
      </c>
      <c r="B13" t="s">
        <v>2241</v>
      </c>
      <c r="C13" t="s">
        <v>2242</v>
      </c>
    </row>
    <row r="14" spans="1:4" x14ac:dyDescent="0.25">
      <c r="A14" t="s">
        <v>2226</v>
      </c>
      <c r="B14" t="s">
        <v>2243</v>
      </c>
      <c r="C14" t="s">
        <v>2244</v>
      </c>
    </row>
    <row r="15" spans="1:4" x14ac:dyDescent="0.25">
      <c r="A15" t="s">
        <v>2226</v>
      </c>
      <c r="B15" t="s">
        <v>2245</v>
      </c>
      <c r="C15" t="s">
        <v>2246</v>
      </c>
    </row>
    <row r="16" spans="1:4" x14ac:dyDescent="0.25">
      <c r="A16" t="s">
        <v>2226</v>
      </c>
      <c r="B16" t="s">
        <v>2247</v>
      </c>
      <c r="C16" t="s">
        <v>2248</v>
      </c>
    </row>
    <row r="17" spans="1:4" x14ac:dyDescent="0.25">
      <c r="A17" t="s">
        <v>2226</v>
      </c>
      <c r="B17" t="s">
        <v>2249</v>
      </c>
      <c r="C17" t="s">
        <v>282</v>
      </c>
    </row>
    <row r="18" spans="1:4" x14ac:dyDescent="0.25">
      <c r="A18" t="s">
        <v>2226</v>
      </c>
      <c r="B18" t="s">
        <v>2250</v>
      </c>
      <c r="C18" t="s">
        <v>1057</v>
      </c>
    </row>
    <row r="19" spans="1:4" x14ac:dyDescent="0.25">
      <c r="A19" s="40" t="s">
        <v>2226</v>
      </c>
      <c r="B19" s="40" t="s">
        <v>2251</v>
      </c>
      <c r="C19" s="40" t="s">
        <v>401</v>
      </c>
      <c r="D19" s="40"/>
    </row>
    <row r="20" spans="1:4" x14ac:dyDescent="0.25">
      <c r="A20" t="s">
        <v>2252</v>
      </c>
      <c r="B20" t="s">
        <v>2253</v>
      </c>
      <c r="C20" t="s">
        <v>2254</v>
      </c>
      <c r="D20" t="s">
        <v>2227</v>
      </c>
    </row>
    <row r="21" spans="1:4" x14ac:dyDescent="0.25">
      <c r="A21" t="s">
        <v>2252</v>
      </c>
      <c r="B21" t="s">
        <v>2255</v>
      </c>
      <c r="C21" t="s">
        <v>2256</v>
      </c>
      <c r="D21" t="s">
        <v>2227</v>
      </c>
    </row>
    <row r="22" spans="1:4" x14ac:dyDescent="0.25">
      <c r="A22" t="s">
        <v>2252</v>
      </c>
      <c r="B22" t="s">
        <v>2257</v>
      </c>
      <c r="C22" t="s">
        <v>2258</v>
      </c>
      <c r="D22" t="s">
        <v>2227</v>
      </c>
    </row>
    <row r="23" spans="1:4" x14ac:dyDescent="0.25">
      <c r="A23" t="s">
        <v>2252</v>
      </c>
      <c r="B23" t="s">
        <v>2259</v>
      </c>
      <c r="C23" t="s">
        <v>2260</v>
      </c>
      <c r="D23" t="s">
        <v>2227</v>
      </c>
    </row>
    <row r="24" spans="1:4" x14ac:dyDescent="0.25">
      <c r="A24" t="s">
        <v>2252</v>
      </c>
      <c r="B24" t="s">
        <v>2261</v>
      </c>
      <c r="C24" t="s">
        <v>286</v>
      </c>
      <c r="D24" t="s">
        <v>2229</v>
      </c>
    </row>
    <row r="25" spans="1:4" x14ac:dyDescent="0.25">
      <c r="A25" t="s">
        <v>2252</v>
      </c>
      <c r="B25" t="s">
        <v>2262</v>
      </c>
      <c r="C25" t="s">
        <v>2263</v>
      </c>
      <c r="D25" t="s">
        <v>2229</v>
      </c>
    </row>
    <row r="26" spans="1:4" x14ac:dyDescent="0.25">
      <c r="A26" t="s">
        <v>2252</v>
      </c>
      <c r="B26" t="s">
        <v>2264</v>
      </c>
      <c r="C26" t="s">
        <v>2265</v>
      </c>
      <c r="D26" t="s">
        <v>2229</v>
      </c>
    </row>
    <row r="27" spans="1:4" x14ac:dyDescent="0.25">
      <c r="A27" t="s">
        <v>2252</v>
      </c>
      <c r="B27" t="s">
        <v>2266</v>
      </c>
      <c r="C27" t="s">
        <v>2267</v>
      </c>
      <c r="D27" t="s">
        <v>2230</v>
      </c>
    </row>
    <row r="28" spans="1:4" x14ac:dyDescent="0.25">
      <c r="A28" t="s">
        <v>2252</v>
      </c>
      <c r="B28" t="s">
        <v>2268</v>
      </c>
      <c r="C28" t="s">
        <v>2269</v>
      </c>
      <c r="D28" t="s">
        <v>2230</v>
      </c>
    </row>
    <row r="29" spans="1:4" x14ac:dyDescent="0.25">
      <c r="A29" t="s">
        <v>2252</v>
      </c>
      <c r="B29" t="s">
        <v>2270</v>
      </c>
      <c r="C29" t="s">
        <v>968</v>
      </c>
      <c r="D29" t="s">
        <v>2232</v>
      </c>
    </row>
    <row r="30" spans="1:4" x14ac:dyDescent="0.25">
      <c r="A30" t="s">
        <v>2252</v>
      </c>
      <c r="B30" t="s">
        <v>2271</v>
      </c>
      <c r="C30" t="s">
        <v>2272</v>
      </c>
      <c r="D30" t="s">
        <v>2232</v>
      </c>
    </row>
    <row r="31" spans="1:4" x14ac:dyDescent="0.25">
      <c r="A31" t="s">
        <v>2252</v>
      </c>
      <c r="B31" t="s">
        <v>2273</v>
      </c>
      <c r="C31" t="s">
        <v>1536</v>
      </c>
      <c r="D31" t="s">
        <v>2233</v>
      </c>
    </row>
    <row r="32" spans="1:4" x14ac:dyDescent="0.25">
      <c r="A32" t="s">
        <v>2252</v>
      </c>
      <c r="B32" t="s">
        <v>2274</v>
      </c>
      <c r="C32" t="s">
        <v>2275</v>
      </c>
      <c r="D32" t="s">
        <v>2233</v>
      </c>
    </row>
    <row r="33" spans="1:4" x14ac:dyDescent="0.25">
      <c r="A33" t="s">
        <v>2252</v>
      </c>
      <c r="B33" t="s">
        <v>2276</v>
      </c>
      <c r="C33" t="s">
        <v>2277</v>
      </c>
      <c r="D33" t="s">
        <v>2233</v>
      </c>
    </row>
    <row r="34" spans="1:4" x14ac:dyDescent="0.25">
      <c r="A34" t="s">
        <v>2252</v>
      </c>
      <c r="B34" t="s">
        <v>2278</v>
      </c>
      <c r="C34" t="s">
        <v>2279</v>
      </c>
      <c r="D34" t="s">
        <v>2234</v>
      </c>
    </row>
    <row r="35" spans="1:4" x14ac:dyDescent="0.25">
      <c r="A35" t="s">
        <v>2252</v>
      </c>
      <c r="B35" t="s">
        <v>2280</v>
      </c>
      <c r="C35" t="s">
        <v>2281</v>
      </c>
      <c r="D35" t="s">
        <v>2234</v>
      </c>
    </row>
    <row r="36" spans="1:4" x14ac:dyDescent="0.25">
      <c r="A36" t="s">
        <v>2252</v>
      </c>
      <c r="B36" t="s">
        <v>2282</v>
      </c>
      <c r="C36" t="s">
        <v>2283</v>
      </c>
      <c r="D36" t="s">
        <v>2234</v>
      </c>
    </row>
    <row r="37" spans="1:4" x14ac:dyDescent="0.25">
      <c r="A37" t="s">
        <v>2252</v>
      </c>
      <c r="B37" t="s">
        <v>2284</v>
      </c>
      <c r="C37" t="s">
        <v>2285</v>
      </c>
      <c r="D37" t="s">
        <v>2236</v>
      </c>
    </row>
    <row r="38" spans="1:4" x14ac:dyDescent="0.25">
      <c r="A38" t="s">
        <v>2252</v>
      </c>
      <c r="B38" t="s">
        <v>2286</v>
      </c>
      <c r="C38" t="s">
        <v>1743</v>
      </c>
      <c r="D38" t="s">
        <v>2236</v>
      </c>
    </row>
    <row r="39" spans="1:4" x14ac:dyDescent="0.25">
      <c r="A39" t="s">
        <v>2252</v>
      </c>
      <c r="B39" t="s">
        <v>2287</v>
      </c>
      <c r="C39" t="s">
        <v>2288</v>
      </c>
      <c r="D39" t="s">
        <v>2236</v>
      </c>
    </row>
    <row r="40" spans="1:4" x14ac:dyDescent="0.25">
      <c r="A40" t="s">
        <v>2252</v>
      </c>
      <c r="B40" t="s">
        <v>2289</v>
      </c>
      <c r="C40" t="s">
        <v>2290</v>
      </c>
      <c r="D40" t="s">
        <v>2237</v>
      </c>
    </row>
    <row r="41" spans="1:4" x14ac:dyDescent="0.25">
      <c r="A41" t="s">
        <v>2252</v>
      </c>
      <c r="B41" t="s">
        <v>2291</v>
      </c>
      <c r="C41" t="s">
        <v>2292</v>
      </c>
      <c r="D41" t="s">
        <v>2237</v>
      </c>
    </row>
    <row r="42" spans="1:4" x14ac:dyDescent="0.25">
      <c r="A42" t="s">
        <v>2252</v>
      </c>
      <c r="B42" t="s">
        <v>2293</v>
      </c>
      <c r="C42" t="s">
        <v>2294</v>
      </c>
      <c r="D42" t="s">
        <v>2237</v>
      </c>
    </row>
    <row r="43" spans="1:4" x14ac:dyDescent="0.25">
      <c r="A43" t="s">
        <v>2252</v>
      </c>
      <c r="B43" t="s">
        <v>2295</v>
      </c>
      <c r="C43" t="s">
        <v>2296</v>
      </c>
      <c r="D43" t="s">
        <v>2239</v>
      </c>
    </row>
    <row r="44" spans="1:4" x14ac:dyDescent="0.25">
      <c r="A44" t="s">
        <v>2252</v>
      </c>
      <c r="B44" t="s">
        <v>2297</v>
      </c>
      <c r="C44" t="s">
        <v>2298</v>
      </c>
      <c r="D44" t="s">
        <v>2239</v>
      </c>
    </row>
    <row r="45" spans="1:4" x14ac:dyDescent="0.25">
      <c r="A45" t="s">
        <v>2252</v>
      </c>
      <c r="B45" t="s">
        <v>2299</v>
      </c>
      <c r="C45" t="s">
        <v>2300</v>
      </c>
      <c r="D45" t="s">
        <v>2239</v>
      </c>
    </row>
    <row r="46" spans="1:4" x14ac:dyDescent="0.25">
      <c r="A46" t="s">
        <v>2252</v>
      </c>
      <c r="B46" t="s">
        <v>2301</v>
      </c>
      <c r="C46" t="s">
        <v>2302</v>
      </c>
      <c r="D46" t="s">
        <v>2239</v>
      </c>
    </row>
    <row r="47" spans="1:4" x14ac:dyDescent="0.25">
      <c r="A47" t="s">
        <v>2252</v>
      </c>
      <c r="B47" t="s">
        <v>2303</v>
      </c>
      <c r="C47" t="s">
        <v>2304</v>
      </c>
      <c r="D47" t="s">
        <v>2241</v>
      </c>
    </row>
    <row r="48" spans="1:4" x14ac:dyDescent="0.25">
      <c r="A48" t="s">
        <v>2252</v>
      </c>
      <c r="B48" t="s">
        <v>2305</v>
      </c>
      <c r="C48" t="s">
        <v>2306</v>
      </c>
      <c r="D48" t="s">
        <v>2241</v>
      </c>
    </row>
    <row r="49" spans="1:4" x14ac:dyDescent="0.25">
      <c r="A49" t="s">
        <v>2252</v>
      </c>
      <c r="B49" t="s">
        <v>2307</v>
      </c>
      <c r="C49" t="s">
        <v>2308</v>
      </c>
      <c r="D49" t="s">
        <v>2243</v>
      </c>
    </row>
    <row r="50" spans="1:4" x14ac:dyDescent="0.25">
      <c r="A50" t="s">
        <v>2252</v>
      </c>
      <c r="B50" t="s">
        <v>2309</v>
      </c>
      <c r="C50" t="s">
        <v>2310</v>
      </c>
      <c r="D50" t="s">
        <v>2243</v>
      </c>
    </row>
    <row r="51" spans="1:4" x14ac:dyDescent="0.25">
      <c r="A51" t="s">
        <v>2252</v>
      </c>
      <c r="B51" t="s">
        <v>2311</v>
      </c>
      <c r="C51" t="s">
        <v>2312</v>
      </c>
      <c r="D51" t="s">
        <v>2243</v>
      </c>
    </row>
    <row r="52" spans="1:4" x14ac:dyDescent="0.25">
      <c r="A52" t="s">
        <v>2252</v>
      </c>
      <c r="B52" t="s">
        <v>2313</v>
      </c>
      <c r="C52" t="s">
        <v>2314</v>
      </c>
      <c r="D52" t="s">
        <v>2243</v>
      </c>
    </row>
    <row r="53" spans="1:4" x14ac:dyDescent="0.25">
      <c r="A53" t="s">
        <v>2252</v>
      </c>
      <c r="B53" t="s">
        <v>2315</v>
      </c>
      <c r="C53" t="s">
        <v>2316</v>
      </c>
      <c r="D53" t="s">
        <v>2245</v>
      </c>
    </row>
    <row r="54" spans="1:4" x14ac:dyDescent="0.25">
      <c r="A54" t="s">
        <v>2252</v>
      </c>
      <c r="B54" t="s">
        <v>2317</v>
      </c>
      <c r="C54" t="s">
        <v>2318</v>
      </c>
      <c r="D54" t="s">
        <v>2245</v>
      </c>
    </row>
    <row r="55" spans="1:4" x14ac:dyDescent="0.25">
      <c r="A55" t="s">
        <v>2252</v>
      </c>
      <c r="B55" t="s">
        <v>2319</v>
      </c>
      <c r="C55" t="s">
        <v>2320</v>
      </c>
      <c r="D55" t="s">
        <v>2245</v>
      </c>
    </row>
    <row r="56" spans="1:4" x14ac:dyDescent="0.25">
      <c r="A56" t="s">
        <v>2252</v>
      </c>
      <c r="B56" t="s">
        <v>2321</v>
      </c>
      <c r="C56" t="s">
        <v>2322</v>
      </c>
      <c r="D56" t="s">
        <v>2245</v>
      </c>
    </row>
    <row r="57" spans="1:4" x14ac:dyDescent="0.25">
      <c r="A57" t="s">
        <v>2252</v>
      </c>
      <c r="B57" t="s">
        <v>2323</v>
      </c>
      <c r="C57" t="s">
        <v>2324</v>
      </c>
      <c r="D57" t="s">
        <v>2247</v>
      </c>
    </row>
    <row r="58" spans="1:4" x14ac:dyDescent="0.25">
      <c r="A58" t="s">
        <v>2252</v>
      </c>
      <c r="B58" t="s">
        <v>2325</v>
      </c>
      <c r="C58" t="s">
        <v>2326</v>
      </c>
      <c r="D58" t="s">
        <v>2247</v>
      </c>
    </row>
    <row r="59" spans="1:4" x14ac:dyDescent="0.25">
      <c r="A59" t="s">
        <v>2252</v>
      </c>
      <c r="B59" t="s">
        <v>2327</v>
      </c>
      <c r="C59" t="s">
        <v>2328</v>
      </c>
      <c r="D59" t="s">
        <v>2247</v>
      </c>
    </row>
    <row r="60" spans="1:4" x14ac:dyDescent="0.25">
      <c r="A60" t="s">
        <v>2252</v>
      </c>
      <c r="B60" t="s">
        <v>2329</v>
      </c>
      <c r="C60" t="s">
        <v>2330</v>
      </c>
      <c r="D60" t="s">
        <v>2249</v>
      </c>
    </row>
    <row r="61" spans="1:4" x14ac:dyDescent="0.25">
      <c r="A61" t="s">
        <v>2252</v>
      </c>
      <c r="B61" t="s">
        <v>2331</v>
      </c>
      <c r="C61" t="s">
        <v>2332</v>
      </c>
      <c r="D61" t="s">
        <v>2249</v>
      </c>
    </row>
    <row r="62" spans="1:4" x14ac:dyDescent="0.25">
      <c r="A62" t="s">
        <v>2252</v>
      </c>
      <c r="B62" t="s">
        <v>2333</v>
      </c>
      <c r="C62" t="s">
        <v>2334</v>
      </c>
      <c r="D62" t="s">
        <v>2249</v>
      </c>
    </row>
    <row r="63" spans="1:4" x14ac:dyDescent="0.25">
      <c r="A63" t="s">
        <v>2252</v>
      </c>
      <c r="B63" t="s">
        <v>2335</v>
      </c>
      <c r="C63" t="s">
        <v>2336</v>
      </c>
      <c r="D63" t="s">
        <v>2249</v>
      </c>
    </row>
    <row r="64" spans="1:4" x14ac:dyDescent="0.25">
      <c r="A64" t="s">
        <v>2252</v>
      </c>
      <c r="B64" t="s">
        <v>2337</v>
      </c>
      <c r="C64" t="s">
        <v>1068</v>
      </c>
      <c r="D64" t="s">
        <v>2249</v>
      </c>
    </row>
    <row r="65" spans="1:4" x14ac:dyDescent="0.25">
      <c r="A65" t="s">
        <v>2252</v>
      </c>
      <c r="B65" t="s">
        <v>2338</v>
      </c>
      <c r="C65" t="s">
        <v>2339</v>
      </c>
      <c r="D65" t="s">
        <v>2249</v>
      </c>
    </row>
    <row r="66" spans="1:4" x14ac:dyDescent="0.25">
      <c r="A66" t="s">
        <v>2252</v>
      </c>
      <c r="B66" t="s">
        <v>2340</v>
      </c>
      <c r="C66" t="s">
        <v>1058</v>
      </c>
      <c r="D66" t="s">
        <v>2250</v>
      </c>
    </row>
    <row r="67" spans="1:4" x14ac:dyDescent="0.25">
      <c r="A67" t="s">
        <v>2252</v>
      </c>
      <c r="B67" t="s">
        <v>2341</v>
      </c>
      <c r="C67" t="s">
        <v>2342</v>
      </c>
      <c r="D67" t="s">
        <v>2251</v>
      </c>
    </row>
    <row r="68" spans="1:4" x14ac:dyDescent="0.25">
      <c r="A68" t="s">
        <v>2252</v>
      </c>
      <c r="B68" t="s">
        <v>2343</v>
      </c>
      <c r="C68" t="s">
        <v>2344</v>
      </c>
      <c r="D68" t="s">
        <v>2251</v>
      </c>
    </row>
    <row r="69" spans="1:4" x14ac:dyDescent="0.25">
      <c r="A69" t="s">
        <v>2252</v>
      </c>
      <c r="B69" t="s">
        <v>2345</v>
      </c>
      <c r="C69" t="s">
        <v>2346</v>
      </c>
      <c r="D69" t="s">
        <v>2251</v>
      </c>
    </row>
    <row r="70" spans="1:4" x14ac:dyDescent="0.25">
      <c r="A70" t="s">
        <v>2252</v>
      </c>
      <c r="B70" t="s">
        <v>2347</v>
      </c>
      <c r="C70" t="s">
        <v>2348</v>
      </c>
      <c r="D70" t="s">
        <v>2251</v>
      </c>
    </row>
    <row r="71" spans="1:4" x14ac:dyDescent="0.25">
      <c r="A71" t="s">
        <v>2252</v>
      </c>
      <c r="B71" t="s">
        <v>2349</v>
      </c>
      <c r="C71" t="s">
        <v>2350</v>
      </c>
      <c r="D71" t="s">
        <v>2251</v>
      </c>
    </row>
    <row r="72" spans="1:4" x14ac:dyDescent="0.25">
      <c r="A72" t="s">
        <v>2252</v>
      </c>
      <c r="B72" t="s">
        <v>2351</v>
      </c>
      <c r="C72" t="s">
        <v>1469</v>
      </c>
      <c r="D72" t="s">
        <v>2251</v>
      </c>
    </row>
    <row r="73" spans="1:4" x14ac:dyDescent="0.25">
      <c r="A73" s="40" t="s">
        <v>2252</v>
      </c>
      <c r="B73" s="40" t="s">
        <v>2352</v>
      </c>
      <c r="C73" s="40" t="s">
        <v>401</v>
      </c>
      <c r="D73" s="40" t="s">
        <v>2251</v>
      </c>
    </row>
    <row r="74" spans="1:4" x14ac:dyDescent="0.25">
      <c r="A74" t="s">
        <v>140</v>
      </c>
      <c r="B74" t="s">
        <v>2353</v>
      </c>
      <c r="C74" t="s">
        <v>614</v>
      </c>
    </row>
    <row r="75" spans="1:4" x14ac:dyDescent="0.25">
      <c r="A75" t="s">
        <v>140</v>
      </c>
      <c r="B75" t="s">
        <v>2354</v>
      </c>
      <c r="C75" t="s">
        <v>2355</v>
      </c>
    </row>
    <row r="76" spans="1:4" x14ac:dyDescent="0.25">
      <c r="A76" t="s">
        <v>140</v>
      </c>
      <c r="B76" t="s">
        <v>2356</v>
      </c>
      <c r="C76" t="s">
        <v>2357</v>
      </c>
    </row>
    <row r="77" spans="1:4" x14ac:dyDescent="0.25">
      <c r="A77" t="s">
        <v>140</v>
      </c>
      <c r="B77" t="s">
        <v>2358</v>
      </c>
      <c r="C77" t="s">
        <v>2359</v>
      </c>
    </row>
    <row r="78" spans="1:4" x14ac:dyDescent="0.25">
      <c r="A78" s="40" t="s">
        <v>140</v>
      </c>
      <c r="B78" s="40" t="s">
        <v>2360</v>
      </c>
      <c r="C78" s="40" t="s">
        <v>152</v>
      </c>
      <c r="D78" s="40"/>
    </row>
    <row r="79" spans="1:4" x14ac:dyDescent="0.25">
      <c r="A79" t="s">
        <v>2361</v>
      </c>
      <c r="B79" t="s">
        <v>2362</v>
      </c>
      <c r="C79" t="s">
        <v>179</v>
      </c>
    </row>
    <row r="80" spans="1:4" x14ac:dyDescent="0.25">
      <c r="A80" t="s">
        <v>2361</v>
      </c>
      <c r="B80" t="s">
        <v>2363</v>
      </c>
      <c r="C80" t="s">
        <v>154</v>
      </c>
    </row>
    <row r="81" spans="1:4" x14ac:dyDescent="0.25">
      <c r="A81" t="s">
        <v>2361</v>
      </c>
      <c r="B81" t="s">
        <v>2364</v>
      </c>
      <c r="C81" t="s">
        <v>205</v>
      </c>
    </row>
    <row r="82" spans="1:4" x14ac:dyDescent="0.25">
      <c r="A82" s="40" t="s">
        <v>2361</v>
      </c>
      <c r="B82" s="40" t="s">
        <v>2365</v>
      </c>
      <c r="C82" s="40" t="s">
        <v>254</v>
      </c>
      <c r="D82" s="40"/>
    </row>
    <row r="83" spans="1:4" x14ac:dyDescent="0.25">
      <c r="A83" t="s">
        <v>624</v>
      </c>
      <c r="B83" t="s">
        <v>2366</v>
      </c>
      <c r="C83" t="s">
        <v>1819</v>
      </c>
    </row>
    <row r="84" spans="1:4" x14ac:dyDescent="0.25">
      <c r="A84" t="s">
        <v>624</v>
      </c>
      <c r="B84" t="s">
        <v>2367</v>
      </c>
      <c r="C84" t="s">
        <v>1820</v>
      </c>
    </row>
    <row r="85" spans="1:4" x14ac:dyDescent="0.25">
      <c r="A85" t="s">
        <v>624</v>
      </c>
      <c r="B85" t="s">
        <v>2360</v>
      </c>
      <c r="C85" t="s">
        <v>152</v>
      </c>
    </row>
    <row r="86" spans="1:4" x14ac:dyDescent="0.25">
      <c r="A86" t="s">
        <v>624</v>
      </c>
      <c r="B86" t="s">
        <v>2364</v>
      </c>
      <c r="C86" t="s">
        <v>205</v>
      </c>
    </row>
    <row r="87" spans="1:4" x14ac:dyDescent="0.25">
      <c r="A87" s="40" t="s">
        <v>624</v>
      </c>
      <c r="B87" s="40" t="s">
        <v>2365</v>
      </c>
      <c r="C87" s="40" t="s">
        <v>254</v>
      </c>
      <c r="D87" s="40"/>
    </row>
    <row r="88" spans="1:4" x14ac:dyDescent="0.25">
      <c r="A88" t="s">
        <v>16</v>
      </c>
      <c r="B88" t="s">
        <v>2368</v>
      </c>
      <c r="C88" t="s">
        <v>209</v>
      </c>
    </row>
    <row r="89" spans="1:4" x14ac:dyDescent="0.25">
      <c r="A89" t="s">
        <v>16</v>
      </c>
      <c r="B89" t="s">
        <v>2369</v>
      </c>
      <c r="C89" t="s">
        <v>180</v>
      </c>
    </row>
    <row r="90" spans="1:4" x14ac:dyDescent="0.25">
      <c r="A90" t="s">
        <v>16</v>
      </c>
      <c r="B90" t="s">
        <v>2370</v>
      </c>
      <c r="C90" t="s">
        <v>2371</v>
      </c>
    </row>
    <row r="91" spans="1:4" x14ac:dyDescent="0.25">
      <c r="A91" t="s">
        <v>16</v>
      </c>
      <c r="B91" t="s">
        <v>2372</v>
      </c>
      <c r="C91" t="s">
        <v>2373</v>
      </c>
    </row>
    <row r="92" spans="1:4" x14ac:dyDescent="0.25">
      <c r="A92" t="s">
        <v>16</v>
      </c>
      <c r="B92" t="s">
        <v>2374</v>
      </c>
      <c r="C92" t="s">
        <v>2375</v>
      </c>
    </row>
    <row r="93" spans="1:4" x14ac:dyDescent="0.25">
      <c r="A93" t="s">
        <v>16</v>
      </c>
      <c r="B93" t="s">
        <v>2364</v>
      </c>
      <c r="C93" t="s">
        <v>205</v>
      </c>
    </row>
    <row r="94" spans="1:4" x14ac:dyDescent="0.25">
      <c r="A94" s="40" t="s">
        <v>16</v>
      </c>
      <c r="B94" s="40" t="s">
        <v>2365</v>
      </c>
      <c r="C94" s="40" t="s">
        <v>254</v>
      </c>
      <c r="D94" s="40"/>
    </row>
    <row r="95" spans="1:4" x14ac:dyDescent="0.25">
      <c r="A95" t="s">
        <v>2376</v>
      </c>
      <c r="B95" t="s">
        <v>2377</v>
      </c>
      <c r="C95" t="s">
        <v>2378</v>
      </c>
    </row>
    <row r="96" spans="1:4" x14ac:dyDescent="0.25">
      <c r="A96" t="s">
        <v>2376</v>
      </c>
      <c r="B96" t="s">
        <v>2379</v>
      </c>
      <c r="C96" t="s">
        <v>2380</v>
      </c>
    </row>
    <row r="97" spans="1:3" x14ac:dyDescent="0.25">
      <c r="A97" t="s">
        <v>2376</v>
      </c>
      <c r="B97" t="s">
        <v>2381</v>
      </c>
      <c r="C97" t="s">
        <v>2382</v>
      </c>
    </row>
    <row r="98" spans="1:3" x14ac:dyDescent="0.25">
      <c r="A98" t="s">
        <v>2376</v>
      </c>
      <c r="B98" t="s">
        <v>2383</v>
      </c>
      <c r="C98" t="s">
        <v>1143</v>
      </c>
    </row>
    <row r="99" spans="1:3" x14ac:dyDescent="0.25">
      <c r="A99" t="s">
        <v>2376</v>
      </c>
      <c r="B99" t="s">
        <v>2384</v>
      </c>
      <c r="C99" t="s">
        <v>2385</v>
      </c>
    </row>
    <row r="100" spans="1:3" x14ac:dyDescent="0.25">
      <c r="A100" t="s">
        <v>2376</v>
      </c>
      <c r="B100" t="s">
        <v>2386</v>
      </c>
      <c r="C100" t="s">
        <v>2387</v>
      </c>
    </row>
    <row r="101" spans="1:3" x14ac:dyDescent="0.25">
      <c r="A101" t="s">
        <v>2376</v>
      </c>
      <c r="B101" t="s">
        <v>2388</v>
      </c>
      <c r="C101" t="s">
        <v>298</v>
      </c>
    </row>
    <row r="102" spans="1:3" x14ac:dyDescent="0.25">
      <c r="A102" t="s">
        <v>2376</v>
      </c>
      <c r="B102" t="s">
        <v>2389</v>
      </c>
      <c r="C102" t="s">
        <v>2390</v>
      </c>
    </row>
    <row r="103" spans="1:3" x14ac:dyDescent="0.25">
      <c r="A103" t="s">
        <v>2376</v>
      </c>
      <c r="B103" t="s">
        <v>2391</v>
      </c>
      <c r="C103" t="s">
        <v>2392</v>
      </c>
    </row>
    <row r="104" spans="1:3" x14ac:dyDescent="0.25">
      <c r="A104" t="s">
        <v>2376</v>
      </c>
      <c r="B104" t="s">
        <v>2393</v>
      </c>
      <c r="C104" t="s">
        <v>1677</v>
      </c>
    </row>
    <row r="105" spans="1:3" x14ac:dyDescent="0.25">
      <c r="A105" t="s">
        <v>2376</v>
      </c>
      <c r="B105" t="s">
        <v>2394</v>
      </c>
      <c r="C105" t="s">
        <v>181</v>
      </c>
    </row>
    <row r="106" spans="1:3" x14ac:dyDescent="0.25">
      <c r="A106" t="s">
        <v>2376</v>
      </c>
      <c r="B106" t="s">
        <v>2395</v>
      </c>
      <c r="C106" t="s">
        <v>2396</v>
      </c>
    </row>
    <row r="107" spans="1:3" x14ac:dyDescent="0.25">
      <c r="A107" t="s">
        <v>2376</v>
      </c>
      <c r="B107" t="s">
        <v>2397</v>
      </c>
      <c r="C107" t="s">
        <v>285</v>
      </c>
    </row>
    <row r="108" spans="1:3" x14ac:dyDescent="0.25">
      <c r="A108" t="s">
        <v>2376</v>
      </c>
      <c r="B108" t="s">
        <v>2398</v>
      </c>
      <c r="C108" t="s">
        <v>2399</v>
      </c>
    </row>
    <row r="109" spans="1:3" x14ac:dyDescent="0.25">
      <c r="A109" t="s">
        <v>2376</v>
      </c>
      <c r="B109" t="s">
        <v>2400</v>
      </c>
      <c r="C109" t="s">
        <v>2401</v>
      </c>
    </row>
    <row r="110" spans="1:3" x14ac:dyDescent="0.25">
      <c r="A110" t="s">
        <v>2376</v>
      </c>
      <c r="B110" t="s">
        <v>2402</v>
      </c>
      <c r="C110" t="s">
        <v>2403</v>
      </c>
    </row>
    <row r="111" spans="1:3" x14ac:dyDescent="0.25">
      <c r="A111" t="s">
        <v>2376</v>
      </c>
      <c r="B111" t="s">
        <v>2404</v>
      </c>
      <c r="C111" t="s">
        <v>2405</v>
      </c>
    </row>
    <row r="112" spans="1:3" x14ac:dyDescent="0.25">
      <c r="A112" t="s">
        <v>2376</v>
      </c>
      <c r="B112" t="s">
        <v>2406</v>
      </c>
      <c r="C112" t="s">
        <v>240</v>
      </c>
    </row>
    <row r="113" spans="1:3" x14ac:dyDescent="0.25">
      <c r="A113" t="s">
        <v>2376</v>
      </c>
      <c r="B113" t="s">
        <v>2407</v>
      </c>
      <c r="C113" t="s">
        <v>2408</v>
      </c>
    </row>
    <row r="114" spans="1:3" x14ac:dyDescent="0.25">
      <c r="A114" t="s">
        <v>2376</v>
      </c>
      <c r="B114" t="s">
        <v>2409</v>
      </c>
      <c r="C114" t="s">
        <v>2410</v>
      </c>
    </row>
    <row r="115" spans="1:3" x14ac:dyDescent="0.25">
      <c r="A115" t="s">
        <v>2376</v>
      </c>
      <c r="B115" t="s">
        <v>2411</v>
      </c>
      <c r="C115" t="s">
        <v>2412</v>
      </c>
    </row>
    <row r="116" spans="1:3" x14ac:dyDescent="0.25">
      <c r="A116" t="s">
        <v>2376</v>
      </c>
      <c r="B116" t="s">
        <v>2413</v>
      </c>
      <c r="C116" t="s">
        <v>1812</v>
      </c>
    </row>
    <row r="117" spans="1:3" x14ac:dyDescent="0.25">
      <c r="A117" t="s">
        <v>2376</v>
      </c>
      <c r="B117" t="s">
        <v>2414</v>
      </c>
      <c r="C117" t="s">
        <v>185</v>
      </c>
    </row>
    <row r="118" spans="1:3" x14ac:dyDescent="0.25">
      <c r="A118" t="s">
        <v>2376</v>
      </c>
      <c r="B118" t="s">
        <v>2415</v>
      </c>
      <c r="C118" t="s">
        <v>2416</v>
      </c>
    </row>
    <row r="119" spans="1:3" x14ac:dyDescent="0.25">
      <c r="A119" t="s">
        <v>2376</v>
      </c>
      <c r="B119" t="s">
        <v>2417</v>
      </c>
      <c r="C119" t="s">
        <v>2418</v>
      </c>
    </row>
    <row r="120" spans="1:3" x14ac:dyDescent="0.25">
      <c r="A120" t="s">
        <v>2376</v>
      </c>
      <c r="B120" t="s">
        <v>2419</v>
      </c>
      <c r="C120" t="s">
        <v>2420</v>
      </c>
    </row>
    <row r="121" spans="1:3" x14ac:dyDescent="0.25">
      <c r="A121" t="s">
        <v>2376</v>
      </c>
      <c r="B121" t="s">
        <v>2421</v>
      </c>
      <c r="C121" t="s">
        <v>2422</v>
      </c>
    </row>
    <row r="122" spans="1:3" x14ac:dyDescent="0.25">
      <c r="A122" t="s">
        <v>2376</v>
      </c>
      <c r="B122" t="s">
        <v>2423</v>
      </c>
      <c r="C122" t="s">
        <v>2424</v>
      </c>
    </row>
    <row r="123" spans="1:3" x14ac:dyDescent="0.25">
      <c r="A123" t="s">
        <v>2376</v>
      </c>
      <c r="B123" t="s">
        <v>2425</v>
      </c>
      <c r="C123" t="s">
        <v>2426</v>
      </c>
    </row>
    <row r="124" spans="1:3" x14ac:dyDescent="0.25">
      <c r="A124" t="s">
        <v>2376</v>
      </c>
      <c r="B124" t="s">
        <v>2427</v>
      </c>
      <c r="C124" t="s">
        <v>2428</v>
      </c>
    </row>
    <row r="125" spans="1:3" x14ac:dyDescent="0.25">
      <c r="A125" t="s">
        <v>2376</v>
      </c>
      <c r="B125" t="s">
        <v>2429</v>
      </c>
      <c r="C125" t="s">
        <v>2430</v>
      </c>
    </row>
    <row r="126" spans="1:3" x14ac:dyDescent="0.25">
      <c r="A126" t="s">
        <v>2376</v>
      </c>
      <c r="B126" t="s">
        <v>2431</v>
      </c>
      <c r="C126" t="s">
        <v>352</v>
      </c>
    </row>
    <row r="127" spans="1:3" x14ac:dyDescent="0.25">
      <c r="A127" t="s">
        <v>2376</v>
      </c>
      <c r="B127" t="s">
        <v>2432</v>
      </c>
      <c r="C127" t="s">
        <v>2433</v>
      </c>
    </row>
    <row r="128" spans="1:3" x14ac:dyDescent="0.25">
      <c r="A128" t="s">
        <v>2376</v>
      </c>
      <c r="B128" t="s">
        <v>2434</v>
      </c>
      <c r="C128" t="s">
        <v>2435</v>
      </c>
    </row>
    <row r="129" spans="1:3" x14ac:dyDescent="0.25">
      <c r="A129" t="s">
        <v>2376</v>
      </c>
      <c r="B129" t="s">
        <v>2436</v>
      </c>
      <c r="C129" t="s">
        <v>2437</v>
      </c>
    </row>
    <row r="130" spans="1:3" x14ac:dyDescent="0.25">
      <c r="A130" t="s">
        <v>2376</v>
      </c>
      <c r="B130" t="s">
        <v>2438</v>
      </c>
      <c r="C130" t="s">
        <v>2439</v>
      </c>
    </row>
    <row r="131" spans="1:3" x14ac:dyDescent="0.25">
      <c r="A131" t="s">
        <v>2376</v>
      </c>
      <c r="B131" t="s">
        <v>2440</v>
      </c>
      <c r="C131" t="s">
        <v>2441</v>
      </c>
    </row>
    <row r="132" spans="1:3" x14ac:dyDescent="0.25">
      <c r="A132" t="s">
        <v>2376</v>
      </c>
      <c r="B132" t="s">
        <v>2442</v>
      </c>
      <c r="C132" t="s">
        <v>2443</v>
      </c>
    </row>
    <row r="133" spans="1:3" x14ac:dyDescent="0.25">
      <c r="A133" t="s">
        <v>2376</v>
      </c>
      <c r="B133" t="s">
        <v>2444</v>
      </c>
      <c r="C133" t="s">
        <v>2445</v>
      </c>
    </row>
    <row r="134" spans="1:3" x14ac:dyDescent="0.25">
      <c r="A134" t="s">
        <v>2376</v>
      </c>
      <c r="B134" t="s">
        <v>2446</v>
      </c>
      <c r="C134" t="s">
        <v>2447</v>
      </c>
    </row>
    <row r="135" spans="1:3" x14ac:dyDescent="0.25">
      <c r="A135" t="s">
        <v>2376</v>
      </c>
      <c r="B135" t="s">
        <v>2448</v>
      </c>
      <c r="C135" t="s">
        <v>1769</v>
      </c>
    </row>
    <row r="136" spans="1:3" x14ac:dyDescent="0.25">
      <c r="A136" t="s">
        <v>2376</v>
      </c>
      <c r="B136" t="s">
        <v>2449</v>
      </c>
      <c r="C136" t="s">
        <v>2450</v>
      </c>
    </row>
    <row r="137" spans="1:3" x14ac:dyDescent="0.25">
      <c r="A137" t="s">
        <v>2376</v>
      </c>
      <c r="B137" t="s">
        <v>2451</v>
      </c>
      <c r="C137" t="s">
        <v>2452</v>
      </c>
    </row>
    <row r="138" spans="1:3" x14ac:dyDescent="0.25">
      <c r="A138" t="s">
        <v>2376</v>
      </c>
      <c r="B138" t="s">
        <v>2453</v>
      </c>
      <c r="C138" t="s">
        <v>2454</v>
      </c>
    </row>
    <row r="139" spans="1:3" x14ac:dyDescent="0.25">
      <c r="A139" t="s">
        <v>2376</v>
      </c>
      <c r="B139" t="s">
        <v>2455</v>
      </c>
      <c r="C139" t="s">
        <v>2456</v>
      </c>
    </row>
    <row r="140" spans="1:3" x14ac:dyDescent="0.25">
      <c r="A140" t="s">
        <v>2376</v>
      </c>
      <c r="B140" t="s">
        <v>2457</v>
      </c>
      <c r="C140" t="s">
        <v>2458</v>
      </c>
    </row>
    <row r="141" spans="1:3" x14ac:dyDescent="0.25">
      <c r="A141" t="s">
        <v>2376</v>
      </c>
      <c r="B141" t="s">
        <v>2459</v>
      </c>
      <c r="C141" t="s">
        <v>2460</v>
      </c>
    </row>
    <row r="142" spans="1:3" x14ac:dyDescent="0.25">
      <c r="A142" t="s">
        <v>2376</v>
      </c>
      <c r="B142" t="s">
        <v>2461</v>
      </c>
      <c r="C142" t="s">
        <v>2462</v>
      </c>
    </row>
    <row r="143" spans="1:3" x14ac:dyDescent="0.25">
      <c r="A143" t="s">
        <v>2376</v>
      </c>
      <c r="B143" t="s">
        <v>2463</v>
      </c>
      <c r="C143" t="s">
        <v>354</v>
      </c>
    </row>
    <row r="144" spans="1:3" x14ac:dyDescent="0.25">
      <c r="A144" t="s">
        <v>2376</v>
      </c>
      <c r="B144" t="s">
        <v>2464</v>
      </c>
      <c r="C144" t="s">
        <v>2465</v>
      </c>
    </row>
    <row r="145" spans="1:3" x14ac:dyDescent="0.25">
      <c r="A145" t="s">
        <v>2376</v>
      </c>
      <c r="B145" t="s">
        <v>2466</v>
      </c>
      <c r="C145" t="s">
        <v>2467</v>
      </c>
    </row>
    <row r="146" spans="1:3" x14ac:dyDescent="0.25">
      <c r="A146" t="s">
        <v>2376</v>
      </c>
      <c r="B146" t="s">
        <v>2468</v>
      </c>
      <c r="C146" t="s">
        <v>2469</v>
      </c>
    </row>
    <row r="147" spans="1:3" x14ac:dyDescent="0.25">
      <c r="A147" t="s">
        <v>2376</v>
      </c>
      <c r="B147" t="s">
        <v>2470</v>
      </c>
      <c r="C147" t="s">
        <v>2471</v>
      </c>
    </row>
    <row r="148" spans="1:3" x14ac:dyDescent="0.25">
      <c r="A148" t="s">
        <v>2376</v>
      </c>
      <c r="B148" t="s">
        <v>2472</v>
      </c>
      <c r="C148" t="s">
        <v>2473</v>
      </c>
    </row>
    <row r="149" spans="1:3" x14ac:dyDescent="0.25">
      <c r="A149" t="s">
        <v>2376</v>
      </c>
      <c r="B149" t="s">
        <v>2474</v>
      </c>
      <c r="C149" t="s">
        <v>211</v>
      </c>
    </row>
    <row r="150" spans="1:3" x14ac:dyDescent="0.25">
      <c r="A150" t="s">
        <v>2376</v>
      </c>
      <c r="B150" t="s">
        <v>2475</v>
      </c>
      <c r="C150" t="s">
        <v>2476</v>
      </c>
    </row>
    <row r="151" spans="1:3" x14ac:dyDescent="0.25">
      <c r="A151" t="s">
        <v>2376</v>
      </c>
      <c r="B151" t="s">
        <v>2477</v>
      </c>
      <c r="C151" t="s">
        <v>2478</v>
      </c>
    </row>
    <row r="152" spans="1:3" x14ac:dyDescent="0.25">
      <c r="A152" t="s">
        <v>2376</v>
      </c>
      <c r="B152" t="s">
        <v>2479</v>
      </c>
      <c r="C152" t="s">
        <v>2480</v>
      </c>
    </row>
    <row r="153" spans="1:3" x14ac:dyDescent="0.25">
      <c r="A153" t="s">
        <v>2376</v>
      </c>
      <c r="B153" t="s">
        <v>2481</v>
      </c>
      <c r="C153" t="s">
        <v>249</v>
      </c>
    </row>
    <row r="154" spans="1:3" x14ac:dyDescent="0.25">
      <c r="A154" t="s">
        <v>2376</v>
      </c>
      <c r="B154" t="s">
        <v>2482</v>
      </c>
      <c r="C154" t="s">
        <v>2483</v>
      </c>
    </row>
    <row r="155" spans="1:3" x14ac:dyDescent="0.25">
      <c r="A155" t="s">
        <v>2376</v>
      </c>
      <c r="B155" t="s">
        <v>2484</v>
      </c>
      <c r="C155" t="s">
        <v>2485</v>
      </c>
    </row>
    <row r="156" spans="1:3" x14ac:dyDescent="0.25">
      <c r="A156" t="s">
        <v>2376</v>
      </c>
      <c r="B156" t="s">
        <v>2486</v>
      </c>
      <c r="C156" t="s">
        <v>2487</v>
      </c>
    </row>
    <row r="157" spans="1:3" x14ac:dyDescent="0.25">
      <c r="A157" t="s">
        <v>2376</v>
      </c>
      <c r="B157" t="s">
        <v>2488</v>
      </c>
      <c r="C157" t="s">
        <v>2489</v>
      </c>
    </row>
    <row r="158" spans="1:3" x14ac:dyDescent="0.25">
      <c r="A158" t="s">
        <v>2376</v>
      </c>
      <c r="B158" t="s">
        <v>2490</v>
      </c>
      <c r="C158" t="s">
        <v>2491</v>
      </c>
    </row>
    <row r="159" spans="1:3" x14ac:dyDescent="0.25">
      <c r="A159" t="s">
        <v>2376</v>
      </c>
      <c r="B159" t="s">
        <v>2492</v>
      </c>
      <c r="C159" t="s">
        <v>2493</v>
      </c>
    </row>
    <row r="160" spans="1:3" x14ac:dyDescent="0.25">
      <c r="A160" t="s">
        <v>2376</v>
      </c>
      <c r="B160" t="s">
        <v>2494</v>
      </c>
      <c r="C160" t="s">
        <v>2495</v>
      </c>
    </row>
    <row r="161" spans="1:4" x14ac:dyDescent="0.25">
      <c r="A161" t="s">
        <v>2376</v>
      </c>
      <c r="B161" t="s">
        <v>2496</v>
      </c>
      <c r="C161" t="s">
        <v>2497</v>
      </c>
    </row>
    <row r="162" spans="1:4" x14ac:dyDescent="0.25">
      <c r="A162" t="s">
        <v>2376</v>
      </c>
      <c r="B162" t="s">
        <v>2498</v>
      </c>
      <c r="C162" t="s">
        <v>1138</v>
      </c>
    </row>
    <row r="163" spans="1:4" x14ac:dyDescent="0.25">
      <c r="A163" t="s">
        <v>2376</v>
      </c>
      <c r="B163" t="s">
        <v>2499</v>
      </c>
      <c r="C163" t="s">
        <v>210</v>
      </c>
    </row>
    <row r="164" spans="1:4" x14ac:dyDescent="0.25">
      <c r="A164" t="s">
        <v>2376</v>
      </c>
      <c r="B164" t="s">
        <v>2500</v>
      </c>
      <c r="C164" t="s">
        <v>2501</v>
      </c>
    </row>
    <row r="165" spans="1:4" x14ac:dyDescent="0.25">
      <c r="A165" t="s">
        <v>2376</v>
      </c>
      <c r="B165" t="s">
        <v>2360</v>
      </c>
      <c r="C165" t="s">
        <v>152</v>
      </c>
    </row>
    <row r="166" spans="1:4" x14ac:dyDescent="0.25">
      <c r="A166" t="s">
        <v>2376</v>
      </c>
      <c r="B166" t="s">
        <v>2364</v>
      </c>
      <c r="C166" t="s">
        <v>205</v>
      </c>
    </row>
    <row r="167" spans="1:4" x14ac:dyDescent="0.25">
      <c r="A167" s="40" t="s">
        <v>2376</v>
      </c>
      <c r="B167" s="40" t="s">
        <v>2365</v>
      </c>
      <c r="C167" s="40" t="s">
        <v>254</v>
      </c>
      <c r="D167" s="40"/>
    </row>
    <row r="168" spans="1:4" x14ac:dyDescent="0.25">
      <c r="A168" t="s">
        <v>24</v>
      </c>
      <c r="B168" t="s">
        <v>2502</v>
      </c>
      <c r="C168" t="s">
        <v>182</v>
      </c>
    </row>
    <row r="169" spans="1:4" x14ac:dyDescent="0.25">
      <c r="A169" t="s">
        <v>24</v>
      </c>
      <c r="B169" t="s">
        <v>2503</v>
      </c>
      <c r="C169" t="s">
        <v>314</v>
      </c>
    </row>
    <row r="170" spans="1:4" x14ac:dyDescent="0.25">
      <c r="A170" t="s">
        <v>24</v>
      </c>
      <c r="B170" t="s">
        <v>2504</v>
      </c>
      <c r="C170" t="s">
        <v>989</v>
      </c>
    </row>
    <row r="171" spans="1:4" x14ac:dyDescent="0.25">
      <c r="A171" t="s">
        <v>24</v>
      </c>
      <c r="B171" t="s">
        <v>2360</v>
      </c>
      <c r="C171" t="s">
        <v>152</v>
      </c>
    </row>
    <row r="172" spans="1:4" x14ac:dyDescent="0.25">
      <c r="A172" t="s">
        <v>24</v>
      </c>
      <c r="B172" t="s">
        <v>2364</v>
      </c>
      <c r="C172" t="s">
        <v>205</v>
      </c>
    </row>
    <row r="173" spans="1:4" x14ac:dyDescent="0.25">
      <c r="A173" s="40" t="s">
        <v>24</v>
      </c>
      <c r="B173" s="40" t="s">
        <v>2365</v>
      </c>
      <c r="C173" s="40" t="s">
        <v>254</v>
      </c>
      <c r="D173" s="40"/>
    </row>
    <row r="174" spans="1:4" x14ac:dyDescent="0.25">
      <c r="A174" t="s">
        <v>29</v>
      </c>
      <c r="B174" t="s">
        <v>2505</v>
      </c>
      <c r="C174" t="s">
        <v>359</v>
      </c>
    </row>
    <row r="175" spans="1:4" x14ac:dyDescent="0.25">
      <c r="A175" t="s">
        <v>29</v>
      </c>
      <c r="B175" t="s">
        <v>2506</v>
      </c>
      <c r="C175" t="s">
        <v>272</v>
      </c>
    </row>
    <row r="176" spans="1:4" x14ac:dyDescent="0.25">
      <c r="A176" t="s">
        <v>29</v>
      </c>
      <c r="B176" t="s">
        <v>2507</v>
      </c>
      <c r="C176" t="s">
        <v>315</v>
      </c>
    </row>
    <row r="177" spans="1:4" x14ac:dyDescent="0.25">
      <c r="A177" t="s">
        <v>29</v>
      </c>
      <c r="B177" t="s">
        <v>2508</v>
      </c>
      <c r="C177" t="s">
        <v>183</v>
      </c>
    </row>
    <row r="178" spans="1:4" x14ac:dyDescent="0.25">
      <c r="A178" t="s">
        <v>29</v>
      </c>
      <c r="B178" t="s">
        <v>2509</v>
      </c>
      <c r="C178" t="s">
        <v>2510</v>
      </c>
    </row>
    <row r="179" spans="1:4" x14ac:dyDescent="0.25">
      <c r="A179" t="s">
        <v>29</v>
      </c>
      <c r="B179" t="s">
        <v>2502</v>
      </c>
      <c r="C179" t="s">
        <v>228</v>
      </c>
    </row>
    <row r="180" spans="1:4" x14ac:dyDescent="0.25">
      <c r="A180" t="s">
        <v>29</v>
      </c>
      <c r="B180" t="s">
        <v>2364</v>
      </c>
      <c r="C180" t="s">
        <v>205</v>
      </c>
    </row>
    <row r="181" spans="1:4" x14ac:dyDescent="0.25">
      <c r="A181" s="40" t="s">
        <v>29</v>
      </c>
      <c r="B181" s="40" t="s">
        <v>2365</v>
      </c>
      <c r="C181" s="40" t="s">
        <v>254</v>
      </c>
      <c r="D181" s="40"/>
    </row>
    <row r="182" spans="1:4" x14ac:dyDescent="0.25">
      <c r="A182" t="s">
        <v>71</v>
      </c>
      <c r="B182" t="s">
        <v>2511</v>
      </c>
      <c r="C182" t="s">
        <v>243</v>
      </c>
    </row>
    <row r="183" spans="1:4" x14ac:dyDescent="0.25">
      <c r="A183" t="s">
        <v>71</v>
      </c>
      <c r="B183" t="s">
        <v>2512</v>
      </c>
      <c r="C183" t="s">
        <v>2513</v>
      </c>
    </row>
    <row r="184" spans="1:4" x14ac:dyDescent="0.25">
      <c r="A184" t="s">
        <v>71</v>
      </c>
      <c r="B184" t="s">
        <v>2514</v>
      </c>
      <c r="C184" t="s">
        <v>2515</v>
      </c>
    </row>
    <row r="185" spans="1:4" x14ac:dyDescent="0.25">
      <c r="A185" t="s">
        <v>71</v>
      </c>
      <c r="B185" t="s">
        <v>2516</v>
      </c>
      <c r="C185" t="s">
        <v>2517</v>
      </c>
    </row>
    <row r="186" spans="1:4" x14ac:dyDescent="0.25">
      <c r="A186" t="s">
        <v>71</v>
      </c>
      <c r="B186" t="s">
        <v>2518</v>
      </c>
      <c r="C186" t="s">
        <v>2519</v>
      </c>
    </row>
    <row r="187" spans="1:4" x14ac:dyDescent="0.25">
      <c r="A187" t="s">
        <v>71</v>
      </c>
      <c r="B187" t="s">
        <v>2360</v>
      </c>
      <c r="C187" t="s">
        <v>152</v>
      </c>
    </row>
    <row r="188" spans="1:4" x14ac:dyDescent="0.25">
      <c r="A188" t="s">
        <v>71</v>
      </c>
      <c r="B188" t="s">
        <v>2364</v>
      </c>
      <c r="C188" t="s">
        <v>205</v>
      </c>
    </row>
    <row r="189" spans="1:4" x14ac:dyDescent="0.25">
      <c r="A189" s="40" t="s">
        <v>71</v>
      </c>
      <c r="B189" s="40" t="s">
        <v>2365</v>
      </c>
      <c r="C189" s="40" t="s">
        <v>254</v>
      </c>
      <c r="D189" s="40"/>
    </row>
    <row r="190" spans="1:4" x14ac:dyDescent="0.25">
      <c r="A190" t="s">
        <v>48</v>
      </c>
      <c r="B190" t="s">
        <v>2520</v>
      </c>
      <c r="C190" t="s">
        <v>215</v>
      </c>
    </row>
    <row r="191" spans="1:4" x14ac:dyDescent="0.25">
      <c r="A191" t="s">
        <v>48</v>
      </c>
      <c r="B191" t="s">
        <v>2521</v>
      </c>
      <c r="C191" t="s">
        <v>188</v>
      </c>
    </row>
    <row r="192" spans="1:4" x14ac:dyDescent="0.25">
      <c r="A192" t="s">
        <v>48</v>
      </c>
      <c r="B192" t="s">
        <v>2364</v>
      </c>
      <c r="C192" t="s">
        <v>205</v>
      </c>
    </row>
    <row r="193" spans="1:4" x14ac:dyDescent="0.25">
      <c r="A193" s="40" t="s">
        <v>48</v>
      </c>
      <c r="B193" s="40" t="s">
        <v>2365</v>
      </c>
      <c r="C193" s="40" t="s">
        <v>254</v>
      </c>
      <c r="D193" s="40"/>
    </row>
    <row r="194" spans="1:4" x14ac:dyDescent="0.25">
      <c r="A194" t="s">
        <v>62</v>
      </c>
      <c r="B194" t="s">
        <v>2522</v>
      </c>
      <c r="C194" t="s">
        <v>2523</v>
      </c>
    </row>
    <row r="195" spans="1:4" x14ac:dyDescent="0.25">
      <c r="A195" t="s">
        <v>62</v>
      </c>
      <c r="B195" t="s">
        <v>2524</v>
      </c>
      <c r="C195" t="s">
        <v>992</v>
      </c>
    </row>
    <row r="196" spans="1:4" x14ac:dyDescent="0.25">
      <c r="A196" t="s">
        <v>62</v>
      </c>
      <c r="B196" t="s">
        <v>2525</v>
      </c>
      <c r="C196" t="s">
        <v>301</v>
      </c>
    </row>
    <row r="197" spans="1:4" x14ac:dyDescent="0.25">
      <c r="A197" t="s">
        <v>62</v>
      </c>
      <c r="B197" t="s">
        <v>2526</v>
      </c>
      <c r="C197" t="s">
        <v>1294</v>
      </c>
    </row>
    <row r="198" spans="1:4" x14ac:dyDescent="0.25">
      <c r="A198" t="s">
        <v>62</v>
      </c>
      <c r="B198" t="s">
        <v>2502</v>
      </c>
      <c r="C198" t="s">
        <v>288</v>
      </c>
    </row>
    <row r="199" spans="1:4" x14ac:dyDescent="0.25">
      <c r="A199" t="s">
        <v>62</v>
      </c>
      <c r="B199" t="s">
        <v>2364</v>
      </c>
      <c r="C199" t="s">
        <v>205</v>
      </c>
    </row>
    <row r="200" spans="1:4" x14ac:dyDescent="0.25">
      <c r="A200" s="40" t="s">
        <v>62</v>
      </c>
      <c r="B200" s="40" t="s">
        <v>2365</v>
      </c>
      <c r="C200" s="40" t="s">
        <v>254</v>
      </c>
      <c r="D200" s="40"/>
    </row>
    <row r="201" spans="1:4" x14ac:dyDescent="0.25">
      <c r="A201" t="s">
        <v>36</v>
      </c>
      <c r="B201" t="s">
        <v>2527</v>
      </c>
      <c r="C201" t="s">
        <v>353</v>
      </c>
    </row>
    <row r="202" spans="1:4" x14ac:dyDescent="0.25">
      <c r="A202" t="s">
        <v>36</v>
      </c>
      <c r="B202" t="s">
        <v>2528</v>
      </c>
      <c r="C202" t="s">
        <v>323</v>
      </c>
    </row>
    <row r="203" spans="1:4" x14ac:dyDescent="0.25">
      <c r="A203" t="s">
        <v>36</v>
      </c>
      <c r="B203" t="s">
        <v>2529</v>
      </c>
      <c r="C203" t="s">
        <v>2530</v>
      </c>
    </row>
    <row r="204" spans="1:4" x14ac:dyDescent="0.25">
      <c r="A204" t="s">
        <v>36</v>
      </c>
      <c r="B204" t="s">
        <v>2531</v>
      </c>
      <c r="C204" t="s">
        <v>241</v>
      </c>
    </row>
    <row r="205" spans="1:4" x14ac:dyDescent="0.25">
      <c r="A205" t="s">
        <v>36</v>
      </c>
      <c r="B205" t="s">
        <v>2532</v>
      </c>
      <c r="C205" t="s">
        <v>273</v>
      </c>
    </row>
    <row r="206" spans="1:4" x14ac:dyDescent="0.25">
      <c r="A206" t="s">
        <v>36</v>
      </c>
      <c r="B206" t="s">
        <v>2533</v>
      </c>
      <c r="C206" t="s">
        <v>212</v>
      </c>
    </row>
    <row r="207" spans="1:4" x14ac:dyDescent="0.25">
      <c r="A207" t="s">
        <v>36</v>
      </c>
      <c r="B207" t="s">
        <v>2534</v>
      </c>
      <c r="C207" t="s">
        <v>184</v>
      </c>
    </row>
    <row r="208" spans="1:4" x14ac:dyDescent="0.25">
      <c r="A208" t="s">
        <v>36</v>
      </c>
      <c r="B208" t="s">
        <v>2364</v>
      </c>
      <c r="C208" t="s">
        <v>205</v>
      </c>
    </row>
    <row r="209" spans="1:4" x14ac:dyDescent="0.25">
      <c r="A209" s="40" t="s">
        <v>36</v>
      </c>
      <c r="B209" s="40" t="s">
        <v>2365</v>
      </c>
      <c r="C209" s="40" t="s">
        <v>254</v>
      </c>
      <c r="D209" s="40"/>
    </row>
    <row r="210" spans="1:4" x14ac:dyDescent="0.25">
      <c r="A210" t="s">
        <v>37</v>
      </c>
      <c r="B210" t="s">
        <v>2535</v>
      </c>
      <c r="C210" t="s">
        <v>274</v>
      </c>
    </row>
    <row r="211" spans="1:4" x14ac:dyDescent="0.25">
      <c r="A211" t="s">
        <v>37</v>
      </c>
      <c r="B211" t="s">
        <v>2536</v>
      </c>
      <c r="C211" t="s">
        <v>400</v>
      </c>
    </row>
    <row r="212" spans="1:4" x14ac:dyDescent="0.25">
      <c r="A212" t="s">
        <v>37</v>
      </c>
      <c r="B212" t="s">
        <v>2537</v>
      </c>
      <c r="C212" t="s">
        <v>2538</v>
      </c>
    </row>
    <row r="213" spans="1:4" x14ac:dyDescent="0.25">
      <c r="A213" t="s">
        <v>37</v>
      </c>
      <c r="B213" t="s">
        <v>2539</v>
      </c>
      <c r="C213" t="s">
        <v>2540</v>
      </c>
    </row>
    <row r="214" spans="1:4" x14ac:dyDescent="0.25">
      <c r="A214" t="s">
        <v>37</v>
      </c>
      <c r="B214" t="s">
        <v>2541</v>
      </c>
      <c r="C214" t="s">
        <v>1780</v>
      </c>
    </row>
    <row r="215" spans="1:4" x14ac:dyDescent="0.25">
      <c r="A215" t="s">
        <v>37</v>
      </c>
      <c r="B215" t="s">
        <v>2542</v>
      </c>
      <c r="C215" t="s">
        <v>316</v>
      </c>
    </row>
    <row r="216" spans="1:4" x14ac:dyDescent="0.25">
      <c r="A216" t="s">
        <v>37</v>
      </c>
      <c r="B216" t="s">
        <v>2543</v>
      </c>
      <c r="C216" t="s">
        <v>242</v>
      </c>
    </row>
    <row r="217" spans="1:4" x14ac:dyDescent="0.25">
      <c r="A217" t="s">
        <v>37</v>
      </c>
      <c r="B217" t="s">
        <v>2544</v>
      </c>
      <c r="C217" t="s">
        <v>2545</v>
      </c>
    </row>
    <row r="218" spans="1:4" x14ac:dyDescent="0.25">
      <c r="A218" t="s">
        <v>37</v>
      </c>
      <c r="B218" t="s">
        <v>2546</v>
      </c>
      <c r="C218" t="s">
        <v>1177</v>
      </c>
    </row>
    <row r="219" spans="1:4" x14ac:dyDescent="0.25">
      <c r="A219" t="s">
        <v>37</v>
      </c>
      <c r="B219" t="s">
        <v>2547</v>
      </c>
      <c r="C219" t="s">
        <v>2548</v>
      </c>
    </row>
    <row r="220" spans="1:4" x14ac:dyDescent="0.25">
      <c r="A220" t="s">
        <v>37</v>
      </c>
      <c r="B220" t="s">
        <v>2549</v>
      </c>
      <c r="C220" t="s">
        <v>395</v>
      </c>
    </row>
    <row r="221" spans="1:4" x14ac:dyDescent="0.25">
      <c r="A221" t="s">
        <v>37</v>
      </c>
      <c r="B221" t="s">
        <v>2550</v>
      </c>
      <c r="C221" t="s">
        <v>618</v>
      </c>
    </row>
    <row r="222" spans="1:4" x14ac:dyDescent="0.25">
      <c r="A222" t="s">
        <v>37</v>
      </c>
      <c r="B222" t="s">
        <v>2360</v>
      </c>
      <c r="C222" t="s">
        <v>152</v>
      </c>
    </row>
    <row r="223" spans="1:4" x14ac:dyDescent="0.25">
      <c r="A223" t="s">
        <v>37</v>
      </c>
      <c r="B223" t="s">
        <v>2364</v>
      </c>
      <c r="C223" t="s">
        <v>205</v>
      </c>
    </row>
    <row r="224" spans="1:4" x14ac:dyDescent="0.25">
      <c r="A224" s="40" t="s">
        <v>37</v>
      </c>
      <c r="B224" s="40" t="s">
        <v>2365</v>
      </c>
      <c r="C224" s="40" t="s">
        <v>254</v>
      </c>
      <c r="D224" s="40"/>
    </row>
    <row r="225" spans="1:4" x14ac:dyDescent="0.25">
      <c r="A225" t="s">
        <v>2551</v>
      </c>
      <c r="B225" t="s">
        <v>2552</v>
      </c>
      <c r="C225" t="s">
        <v>258</v>
      </c>
    </row>
    <row r="226" spans="1:4" x14ac:dyDescent="0.25">
      <c r="A226" t="s">
        <v>2551</v>
      </c>
      <c r="B226" t="s">
        <v>2553</v>
      </c>
      <c r="C226" t="s">
        <v>2554</v>
      </c>
    </row>
    <row r="227" spans="1:4" x14ac:dyDescent="0.25">
      <c r="A227" t="s">
        <v>2551</v>
      </c>
      <c r="B227" t="s">
        <v>2555</v>
      </c>
      <c r="C227" t="s">
        <v>214</v>
      </c>
    </row>
    <row r="228" spans="1:4" x14ac:dyDescent="0.25">
      <c r="A228" t="s">
        <v>2551</v>
      </c>
      <c r="B228" t="s">
        <v>2556</v>
      </c>
      <c r="C228" t="s">
        <v>230</v>
      </c>
    </row>
    <row r="229" spans="1:4" x14ac:dyDescent="0.25">
      <c r="A229" t="s">
        <v>2551</v>
      </c>
      <c r="B229" t="s">
        <v>109</v>
      </c>
      <c r="C229" t="s">
        <v>2557</v>
      </c>
    </row>
    <row r="230" spans="1:4" x14ac:dyDescent="0.25">
      <c r="A230" t="s">
        <v>2551</v>
      </c>
      <c r="B230" t="s">
        <v>2558</v>
      </c>
      <c r="C230" t="s">
        <v>2559</v>
      </c>
    </row>
    <row r="231" spans="1:4" x14ac:dyDescent="0.25">
      <c r="A231" t="s">
        <v>2551</v>
      </c>
      <c r="B231" t="s">
        <v>2560</v>
      </c>
      <c r="C231" t="s">
        <v>396</v>
      </c>
    </row>
    <row r="232" spans="1:4" x14ac:dyDescent="0.25">
      <c r="A232" t="s">
        <v>2551</v>
      </c>
      <c r="B232" t="s">
        <v>92</v>
      </c>
      <c r="C232" t="s">
        <v>251</v>
      </c>
    </row>
    <row r="233" spans="1:4" x14ac:dyDescent="0.25">
      <c r="A233" t="s">
        <v>2551</v>
      </c>
      <c r="B233" t="s">
        <v>2561</v>
      </c>
      <c r="C233" t="s">
        <v>2562</v>
      </c>
    </row>
    <row r="234" spans="1:4" x14ac:dyDescent="0.25">
      <c r="A234" t="s">
        <v>2551</v>
      </c>
      <c r="B234" t="s">
        <v>2563</v>
      </c>
      <c r="C234" t="s">
        <v>431</v>
      </c>
    </row>
    <row r="235" spans="1:4" x14ac:dyDescent="0.25">
      <c r="A235" t="s">
        <v>2551</v>
      </c>
      <c r="B235" t="s">
        <v>2564</v>
      </c>
      <c r="C235" t="s">
        <v>1037</v>
      </c>
    </row>
    <row r="236" spans="1:4" x14ac:dyDescent="0.25">
      <c r="A236" t="s">
        <v>2551</v>
      </c>
      <c r="B236" t="s">
        <v>2360</v>
      </c>
      <c r="C236" t="s">
        <v>152</v>
      </c>
    </row>
    <row r="237" spans="1:4" x14ac:dyDescent="0.25">
      <c r="A237" t="s">
        <v>2551</v>
      </c>
      <c r="B237" t="s">
        <v>2364</v>
      </c>
      <c r="C237" t="s">
        <v>205</v>
      </c>
    </row>
    <row r="238" spans="1:4" x14ac:dyDescent="0.25">
      <c r="A238" s="40" t="s">
        <v>2551</v>
      </c>
      <c r="B238" s="40" t="s">
        <v>2365</v>
      </c>
      <c r="C238" s="40" t="s">
        <v>254</v>
      </c>
      <c r="D238" s="40"/>
    </row>
    <row r="239" spans="1:4" x14ac:dyDescent="0.25">
      <c r="A239" t="s">
        <v>2565</v>
      </c>
      <c r="B239" t="s">
        <v>2566</v>
      </c>
      <c r="C239" t="s">
        <v>1146</v>
      </c>
    </row>
    <row r="240" spans="1:4" x14ac:dyDescent="0.25">
      <c r="A240" t="s">
        <v>2565</v>
      </c>
      <c r="B240" t="s">
        <v>2567</v>
      </c>
      <c r="C240" t="s">
        <v>2568</v>
      </c>
    </row>
    <row r="241" spans="1:4" x14ac:dyDescent="0.25">
      <c r="A241" t="s">
        <v>2565</v>
      </c>
      <c r="B241" t="s">
        <v>2569</v>
      </c>
      <c r="C241" t="s">
        <v>955</v>
      </c>
    </row>
    <row r="242" spans="1:4" x14ac:dyDescent="0.25">
      <c r="A242" t="s">
        <v>2565</v>
      </c>
      <c r="B242" t="s">
        <v>2364</v>
      </c>
      <c r="C242" t="s">
        <v>205</v>
      </c>
    </row>
    <row r="243" spans="1:4" x14ac:dyDescent="0.25">
      <c r="A243" s="40" t="s">
        <v>2565</v>
      </c>
      <c r="B243" s="40" t="s">
        <v>2365</v>
      </c>
      <c r="C243" s="40" t="s">
        <v>254</v>
      </c>
      <c r="D243" s="40"/>
    </row>
    <row r="244" spans="1:4" x14ac:dyDescent="0.25">
      <c r="A244" t="s">
        <v>630</v>
      </c>
      <c r="B244" t="s">
        <v>2570</v>
      </c>
      <c r="C244" t="s">
        <v>1090</v>
      </c>
    </row>
    <row r="245" spans="1:4" x14ac:dyDescent="0.25">
      <c r="A245" t="s">
        <v>630</v>
      </c>
      <c r="B245" t="s">
        <v>2571</v>
      </c>
      <c r="C245" t="s">
        <v>1046</v>
      </c>
    </row>
    <row r="246" spans="1:4" x14ac:dyDescent="0.25">
      <c r="A246" t="s">
        <v>630</v>
      </c>
      <c r="B246" t="s">
        <v>2363</v>
      </c>
      <c r="C246" t="s">
        <v>154</v>
      </c>
    </row>
    <row r="247" spans="1:4" x14ac:dyDescent="0.25">
      <c r="A247" t="s">
        <v>630</v>
      </c>
      <c r="B247" t="s">
        <v>2364</v>
      </c>
      <c r="C247" t="s">
        <v>205</v>
      </c>
    </row>
    <row r="248" spans="1:4" x14ac:dyDescent="0.25">
      <c r="A248" s="40" t="s">
        <v>630</v>
      </c>
      <c r="B248" s="40" t="s">
        <v>2365</v>
      </c>
      <c r="C248" s="40" t="s">
        <v>254</v>
      </c>
      <c r="D248" s="40"/>
    </row>
    <row r="249" spans="1:4" x14ac:dyDescent="0.25">
      <c r="A249" t="s">
        <v>2572</v>
      </c>
      <c r="B249" t="s">
        <v>2573</v>
      </c>
      <c r="C249" t="s">
        <v>2574</v>
      </c>
    </row>
    <row r="250" spans="1:4" x14ac:dyDescent="0.25">
      <c r="A250" t="s">
        <v>2572</v>
      </c>
      <c r="B250" t="s">
        <v>635</v>
      </c>
      <c r="C250" t="s">
        <v>2575</v>
      </c>
    </row>
    <row r="251" spans="1:4" x14ac:dyDescent="0.25">
      <c r="A251" t="s">
        <v>2572</v>
      </c>
      <c r="B251" t="s">
        <v>2576</v>
      </c>
      <c r="C251" t="s">
        <v>2577</v>
      </c>
    </row>
    <row r="252" spans="1:4" x14ac:dyDescent="0.25">
      <c r="A252" t="s">
        <v>2572</v>
      </c>
      <c r="B252" t="s">
        <v>2578</v>
      </c>
      <c r="C252" t="s">
        <v>2579</v>
      </c>
    </row>
    <row r="253" spans="1:4" x14ac:dyDescent="0.25">
      <c r="A253" t="s">
        <v>2572</v>
      </c>
      <c r="B253" t="s">
        <v>2580</v>
      </c>
      <c r="C253" t="s">
        <v>2581</v>
      </c>
    </row>
    <row r="254" spans="1:4" x14ac:dyDescent="0.25">
      <c r="A254" t="s">
        <v>2572</v>
      </c>
      <c r="B254" t="s">
        <v>2582</v>
      </c>
      <c r="C254" t="s">
        <v>2583</v>
      </c>
    </row>
    <row r="255" spans="1:4" x14ac:dyDescent="0.25">
      <c r="A255" t="s">
        <v>2572</v>
      </c>
      <c r="B255" t="s">
        <v>2584</v>
      </c>
      <c r="C255" t="s">
        <v>2585</v>
      </c>
    </row>
    <row r="256" spans="1:4" x14ac:dyDescent="0.25">
      <c r="A256" t="s">
        <v>2572</v>
      </c>
      <c r="B256" t="s">
        <v>2586</v>
      </c>
      <c r="C256" t="s">
        <v>2587</v>
      </c>
    </row>
    <row r="257" spans="1:4" x14ac:dyDescent="0.25">
      <c r="A257" t="s">
        <v>2572</v>
      </c>
      <c r="B257" t="s">
        <v>2588</v>
      </c>
      <c r="C257" t="s">
        <v>2589</v>
      </c>
    </row>
    <row r="258" spans="1:4" x14ac:dyDescent="0.25">
      <c r="A258" t="s">
        <v>2572</v>
      </c>
      <c r="B258" t="s">
        <v>2590</v>
      </c>
      <c r="C258" t="s">
        <v>2591</v>
      </c>
    </row>
    <row r="259" spans="1:4" x14ac:dyDescent="0.25">
      <c r="A259" t="s">
        <v>2572</v>
      </c>
      <c r="B259" t="s">
        <v>2592</v>
      </c>
      <c r="C259" t="s">
        <v>2593</v>
      </c>
    </row>
    <row r="260" spans="1:4" x14ac:dyDescent="0.25">
      <c r="A260" t="s">
        <v>2572</v>
      </c>
      <c r="B260" t="s">
        <v>2594</v>
      </c>
      <c r="C260" t="s">
        <v>2595</v>
      </c>
    </row>
    <row r="261" spans="1:4" x14ac:dyDescent="0.25">
      <c r="A261" t="s">
        <v>2572</v>
      </c>
      <c r="B261" t="s">
        <v>2360</v>
      </c>
      <c r="C261" t="s">
        <v>152</v>
      </c>
    </row>
    <row r="262" spans="1:4" x14ac:dyDescent="0.25">
      <c r="A262" t="s">
        <v>2572</v>
      </c>
      <c r="B262" t="s">
        <v>2364</v>
      </c>
      <c r="C262" t="s">
        <v>205</v>
      </c>
    </row>
    <row r="263" spans="1:4" x14ac:dyDescent="0.25">
      <c r="A263" s="40" t="s">
        <v>2572</v>
      </c>
      <c r="B263" s="40" t="s">
        <v>2365</v>
      </c>
      <c r="C263" s="40" t="s">
        <v>254</v>
      </c>
      <c r="D263" s="40"/>
    </row>
    <row r="264" spans="1:4" x14ac:dyDescent="0.25">
      <c r="A264" t="s">
        <v>635</v>
      </c>
      <c r="B264" t="s">
        <v>2596</v>
      </c>
      <c r="C264" t="s">
        <v>2597</v>
      </c>
    </row>
    <row r="265" spans="1:4" x14ac:dyDescent="0.25">
      <c r="A265" t="s">
        <v>635</v>
      </c>
      <c r="B265" t="s">
        <v>2598</v>
      </c>
      <c r="C265" t="s">
        <v>2599</v>
      </c>
    </row>
    <row r="266" spans="1:4" x14ac:dyDescent="0.25">
      <c r="A266" t="s">
        <v>635</v>
      </c>
      <c r="B266" t="s">
        <v>2600</v>
      </c>
      <c r="C266" t="s">
        <v>2601</v>
      </c>
    </row>
    <row r="267" spans="1:4" x14ac:dyDescent="0.25">
      <c r="A267" t="s">
        <v>635</v>
      </c>
      <c r="B267" t="s">
        <v>2602</v>
      </c>
      <c r="C267" t="s">
        <v>1091</v>
      </c>
    </row>
    <row r="268" spans="1:4" x14ac:dyDescent="0.25">
      <c r="A268" t="s">
        <v>635</v>
      </c>
      <c r="B268" t="s">
        <v>2603</v>
      </c>
      <c r="C268" t="s">
        <v>1148</v>
      </c>
    </row>
    <row r="269" spans="1:4" x14ac:dyDescent="0.25">
      <c r="A269" t="s">
        <v>635</v>
      </c>
      <c r="B269" t="s">
        <v>2604</v>
      </c>
      <c r="C269" t="s">
        <v>2605</v>
      </c>
    </row>
    <row r="270" spans="1:4" x14ac:dyDescent="0.25">
      <c r="A270" t="s">
        <v>635</v>
      </c>
      <c r="B270" t="s">
        <v>2606</v>
      </c>
      <c r="C270" t="s">
        <v>2607</v>
      </c>
    </row>
    <row r="271" spans="1:4" x14ac:dyDescent="0.25">
      <c r="A271" t="s">
        <v>635</v>
      </c>
      <c r="B271" t="s">
        <v>2608</v>
      </c>
      <c r="C271" t="s">
        <v>2609</v>
      </c>
    </row>
    <row r="272" spans="1:4" x14ac:dyDescent="0.25">
      <c r="A272" t="s">
        <v>635</v>
      </c>
      <c r="B272" t="s">
        <v>2360</v>
      </c>
      <c r="C272" t="s">
        <v>152</v>
      </c>
    </row>
    <row r="273" spans="1:4" x14ac:dyDescent="0.25">
      <c r="A273" t="s">
        <v>635</v>
      </c>
      <c r="B273" t="s">
        <v>2364</v>
      </c>
      <c r="C273" t="s">
        <v>205</v>
      </c>
    </row>
    <row r="274" spans="1:4" x14ac:dyDescent="0.25">
      <c r="A274" s="40" t="s">
        <v>635</v>
      </c>
      <c r="B274" s="40" t="s">
        <v>2365</v>
      </c>
      <c r="C274" s="40" t="s">
        <v>254</v>
      </c>
      <c r="D274" s="40"/>
    </row>
    <row r="275" spans="1:4" x14ac:dyDescent="0.25">
      <c r="A275" t="s">
        <v>636</v>
      </c>
      <c r="B275" t="s">
        <v>2610</v>
      </c>
      <c r="C275" t="s">
        <v>957</v>
      </c>
    </row>
    <row r="276" spans="1:4" x14ac:dyDescent="0.25">
      <c r="A276" t="s">
        <v>636</v>
      </c>
      <c r="B276" t="s">
        <v>2611</v>
      </c>
      <c r="C276" t="s">
        <v>1246</v>
      </c>
    </row>
    <row r="277" spans="1:4" x14ac:dyDescent="0.25">
      <c r="A277" t="s">
        <v>636</v>
      </c>
      <c r="B277" t="s">
        <v>2592</v>
      </c>
      <c r="C277" t="s">
        <v>1471</v>
      </c>
    </row>
    <row r="278" spans="1:4" x14ac:dyDescent="0.25">
      <c r="A278" t="s">
        <v>636</v>
      </c>
      <c r="B278" t="s">
        <v>2612</v>
      </c>
      <c r="C278" t="s">
        <v>2613</v>
      </c>
    </row>
    <row r="279" spans="1:4" x14ac:dyDescent="0.25">
      <c r="A279" t="s">
        <v>636</v>
      </c>
      <c r="B279" t="s">
        <v>2614</v>
      </c>
      <c r="C279" t="s">
        <v>2615</v>
      </c>
    </row>
    <row r="280" spans="1:4" x14ac:dyDescent="0.25">
      <c r="A280" t="s">
        <v>636</v>
      </c>
      <c r="B280" t="s">
        <v>2616</v>
      </c>
      <c r="C280" t="s">
        <v>1092</v>
      </c>
    </row>
    <row r="281" spans="1:4" x14ac:dyDescent="0.25">
      <c r="A281" t="s">
        <v>636</v>
      </c>
      <c r="B281" t="s">
        <v>2617</v>
      </c>
      <c r="C281" t="s">
        <v>1452</v>
      </c>
    </row>
    <row r="282" spans="1:4" x14ac:dyDescent="0.25">
      <c r="A282" t="s">
        <v>636</v>
      </c>
      <c r="B282" t="s">
        <v>2618</v>
      </c>
      <c r="C282" t="s">
        <v>1340</v>
      </c>
    </row>
    <row r="283" spans="1:4" x14ac:dyDescent="0.25">
      <c r="A283" t="s">
        <v>636</v>
      </c>
      <c r="B283" t="s">
        <v>2360</v>
      </c>
      <c r="C283" t="s">
        <v>152</v>
      </c>
    </row>
    <row r="284" spans="1:4" x14ac:dyDescent="0.25">
      <c r="A284" t="s">
        <v>636</v>
      </c>
      <c r="B284" t="s">
        <v>2364</v>
      </c>
      <c r="C284" t="s">
        <v>205</v>
      </c>
    </row>
    <row r="285" spans="1:4" x14ac:dyDescent="0.25">
      <c r="A285" s="40" t="s">
        <v>636</v>
      </c>
      <c r="B285" s="40" t="s">
        <v>2365</v>
      </c>
      <c r="C285" s="40" t="s">
        <v>254</v>
      </c>
      <c r="D285" s="40"/>
    </row>
    <row r="286" spans="1:4" x14ac:dyDescent="0.25">
      <c r="A286" t="s">
        <v>90</v>
      </c>
      <c r="B286" t="s">
        <v>2580</v>
      </c>
      <c r="C286" t="s">
        <v>2619</v>
      </c>
    </row>
    <row r="287" spans="1:4" x14ac:dyDescent="0.25">
      <c r="A287" t="s">
        <v>90</v>
      </c>
      <c r="B287" t="s">
        <v>2620</v>
      </c>
      <c r="C287" t="s">
        <v>1073</v>
      </c>
    </row>
    <row r="288" spans="1:4" x14ac:dyDescent="0.25">
      <c r="A288" t="s">
        <v>90</v>
      </c>
      <c r="B288" t="s">
        <v>74</v>
      </c>
      <c r="C288" t="s">
        <v>383</v>
      </c>
    </row>
    <row r="289" spans="1:4" x14ac:dyDescent="0.25">
      <c r="A289" t="s">
        <v>90</v>
      </c>
      <c r="B289" t="s">
        <v>2621</v>
      </c>
      <c r="C289" t="s">
        <v>2622</v>
      </c>
    </row>
    <row r="290" spans="1:4" x14ac:dyDescent="0.25">
      <c r="A290" t="s">
        <v>90</v>
      </c>
      <c r="B290" t="s">
        <v>2623</v>
      </c>
      <c r="C290" t="s">
        <v>398</v>
      </c>
    </row>
    <row r="291" spans="1:4" x14ac:dyDescent="0.25">
      <c r="A291" t="s">
        <v>90</v>
      </c>
      <c r="B291" t="s">
        <v>635</v>
      </c>
      <c r="C291" t="s">
        <v>393</v>
      </c>
    </row>
    <row r="292" spans="1:4" x14ac:dyDescent="0.25">
      <c r="A292" t="s">
        <v>90</v>
      </c>
      <c r="B292" t="s">
        <v>2594</v>
      </c>
      <c r="C292" t="s">
        <v>374</v>
      </c>
    </row>
    <row r="293" spans="1:4" x14ac:dyDescent="0.25">
      <c r="A293" t="s">
        <v>90</v>
      </c>
      <c r="B293" t="s">
        <v>2624</v>
      </c>
      <c r="C293" t="s">
        <v>2625</v>
      </c>
    </row>
    <row r="294" spans="1:4" x14ac:dyDescent="0.25">
      <c r="A294" t="s">
        <v>90</v>
      </c>
      <c r="B294" t="s">
        <v>2626</v>
      </c>
      <c r="C294" t="s">
        <v>2627</v>
      </c>
    </row>
    <row r="295" spans="1:4" x14ac:dyDescent="0.25">
      <c r="A295" t="s">
        <v>90</v>
      </c>
      <c r="B295" t="s">
        <v>2588</v>
      </c>
      <c r="C295" t="s">
        <v>2628</v>
      </c>
    </row>
    <row r="296" spans="1:4" x14ac:dyDescent="0.25">
      <c r="A296" t="s">
        <v>90</v>
      </c>
      <c r="B296" t="s">
        <v>2629</v>
      </c>
      <c r="C296" t="s">
        <v>1387</v>
      </c>
    </row>
    <row r="297" spans="1:4" x14ac:dyDescent="0.25">
      <c r="A297" t="s">
        <v>90</v>
      </c>
      <c r="B297" t="s">
        <v>2502</v>
      </c>
      <c r="C297" t="s">
        <v>310</v>
      </c>
    </row>
    <row r="298" spans="1:4" x14ac:dyDescent="0.25">
      <c r="A298" t="s">
        <v>90</v>
      </c>
      <c r="B298" t="s">
        <v>2360</v>
      </c>
      <c r="C298" t="s">
        <v>152</v>
      </c>
    </row>
    <row r="299" spans="1:4" x14ac:dyDescent="0.25">
      <c r="A299" t="s">
        <v>90</v>
      </c>
      <c r="B299" t="s">
        <v>2364</v>
      </c>
      <c r="C299" t="s">
        <v>205</v>
      </c>
    </row>
    <row r="300" spans="1:4" x14ac:dyDescent="0.25">
      <c r="A300" s="40" t="s">
        <v>90</v>
      </c>
      <c r="B300" s="40" t="s">
        <v>2365</v>
      </c>
      <c r="C300" s="40" t="s">
        <v>254</v>
      </c>
      <c r="D300" s="40"/>
    </row>
    <row r="301" spans="1:4" x14ac:dyDescent="0.25">
      <c r="A301" t="s">
        <v>2630</v>
      </c>
      <c r="B301" t="s">
        <v>2631</v>
      </c>
      <c r="C301" t="s">
        <v>2632</v>
      </c>
    </row>
    <row r="302" spans="1:4" x14ac:dyDescent="0.25">
      <c r="A302" t="s">
        <v>2630</v>
      </c>
      <c r="B302" t="s">
        <v>2633</v>
      </c>
      <c r="C302" t="s">
        <v>2634</v>
      </c>
    </row>
    <row r="303" spans="1:4" x14ac:dyDescent="0.25">
      <c r="A303" t="s">
        <v>2630</v>
      </c>
      <c r="B303" t="s">
        <v>2635</v>
      </c>
      <c r="C303" t="s">
        <v>2636</v>
      </c>
    </row>
    <row r="304" spans="1:4" x14ac:dyDescent="0.25">
      <c r="A304" t="s">
        <v>2630</v>
      </c>
      <c r="B304" t="s">
        <v>2637</v>
      </c>
      <c r="C304" t="s">
        <v>2638</v>
      </c>
    </row>
    <row r="305" spans="1:4" x14ac:dyDescent="0.25">
      <c r="A305" t="s">
        <v>2630</v>
      </c>
      <c r="B305" t="s">
        <v>2639</v>
      </c>
      <c r="C305" t="s">
        <v>2640</v>
      </c>
    </row>
    <row r="306" spans="1:4" x14ac:dyDescent="0.25">
      <c r="A306" t="s">
        <v>2630</v>
      </c>
      <c r="B306" t="s">
        <v>2641</v>
      </c>
      <c r="C306" t="s">
        <v>2642</v>
      </c>
    </row>
    <row r="307" spans="1:4" x14ac:dyDescent="0.25">
      <c r="A307" t="s">
        <v>2630</v>
      </c>
      <c r="B307" t="s">
        <v>2643</v>
      </c>
      <c r="C307" t="s">
        <v>2644</v>
      </c>
    </row>
    <row r="308" spans="1:4" x14ac:dyDescent="0.25">
      <c r="A308" t="s">
        <v>2630</v>
      </c>
      <c r="B308" t="s">
        <v>2645</v>
      </c>
      <c r="C308" t="s">
        <v>2646</v>
      </c>
    </row>
    <row r="309" spans="1:4" x14ac:dyDescent="0.25">
      <c r="A309" t="s">
        <v>2630</v>
      </c>
      <c r="B309" t="s">
        <v>2647</v>
      </c>
      <c r="C309" t="s">
        <v>2648</v>
      </c>
    </row>
    <row r="310" spans="1:4" x14ac:dyDescent="0.25">
      <c r="A310" t="s">
        <v>2630</v>
      </c>
      <c r="B310" t="s">
        <v>2360</v>
      </c>
      <c r="C310" t="s">
        <v>152</v>
      </c>
    </row>
    <row r="311" spans="1:4" x14ac:dyDescent="0.25">
      <c r="A311" t="s">
        <v>2630</v>
      </c>
      <c r="B311" t="s">
        <v>2364</v>
      </c>
      <c r="C311" t="s">
        <v>205</v>
      </c>
    </row>
    <row r="312" spans="1:4" x14ac:dyDescent="0.25">
      <c r="A312" s="40" t="s">
        <v>2630</v>
      </c>
      <c r="B312" s="40" t="s">
        <v>2365</v>
      </c>
      <c r="C312" s="40" t="s">
        <v>254</v>
      </c>
      <c r="D312" s="40"/>
    </row>
    <row r="313" spans="1:4" x14ac:dyDescent="0.25">
      <c r="A313" t="s">
        <v>2649</v>
      </c>
      <c r="B313" t="s">
        <v>2650</v>
      </c>
      <c r="C313" t="s">
        <v>2651</v>
      </c>
    </row>
    <row r="314" spans="1:4" x14ac:dyDescent="0.25">
      <c r="A314" t="s">
        <v>2649</v>
      </c>
      <c r="B314" t="s">
        <v>2652</v>
      </c>
      <c r="C314" t="s">
        <v>2653</v>
      </c>
    </row>
    <row r="315" spans="1:4" x14ac:dyDescent="0.25">
      <c r="A315" t="s">
        <v>2649</v>
      </c>
      <c r="B315" t="s">
        <v>2654</v>
      </c>
      <c r="C315" t="s">
        <v>2655</v>
      </c>
    </row>
    <row r="316" spans="1:4" x14ac:dyDescent="0.25">
      <c r="A316" t="s">
        <v>2649</v>
      </c>
      <c r="B316" t="s">
        <v>2656</v>
      </c>
      <c r="C316" t="s">
        <v>2657</v>
      </c>
    </row>
    <row r="317" spans="1:4" x14ac:dyDescent="0.25">
      <c r="A317" t="s">
        <v>2649</v>
      </c>
      <c r="B317" t="s">
        <v>2658</v>
      </c>
      <c r="C317" t="s">
        <v>2659</v>
      </c>
    </row>
    <row r="318" spans="1:4" x14ac:dyDescent="0.25">
      <c r="A318" t="s">
        <v>2649</v>
      </c>
      <c r="B318" t="s">
        <v>2660</v>
      </c>
      <c r="C318" t="s">
        <v>2661</v>
      </c>
    </row>
    <row r="319" spans="1:4" x14ac:dyDescent="0.25">
      <c r="A319" t="s">
        <v>2649</v>
      </c>
      <c r="B319" t="s">
        <v>2662</v>
      </c>
      <c r="C319" t="s">
        <v>2663</v>
      </c>
    </row>
    <row r="320" spans="1:4" x14ac:dyDescent="0.25">
      <c r="A320" t="s">
        <v>2649</v>
      </c>
      <c r="B320" t="s">
        <v>2664</v>
      </c>
      <c r="C320" t="s">
        <v>2665</v>
      </c>
    </row>
    <row r="321" spans="1:4" x14ac:dyDescent="0.25">
      <c r="A321" t="s">
        <v>2649</v>
      </c>
      <c r="B321" t="s">
        <v>2666</v>
      </c>
      <c r="C321" t="s">
        <v>2667</v>
      </c>
    </row>
    <row r="322" spans="1:4" x14ac:dyDescent="0.25">
      <c r="A322" t="s">
        <v>2649</v>
      </c>
      <c r="B322" t="s">
        <v>2668</v>
      </c>
      <c r="C322" t="s">
        <v>2669</v>
      </c>
    </row>
    <row r="323" spans="1:4" x14ac:dyDescent="0.25">
      <c r="A323" t="s">
        <v>2649</v>
      </c>
      <c r="B323" t="s">
        <v>2670</v>
      </c>
      <c r="C323" t="s">
        <v>2671</v>
      </c>
    </row>
    <row r="324" spans="1:4" x14ac:dyDescent="0.25">
      <c r="A324" t="s">
        <v>2649</v>
      </c>
      <c r="B324" t="s">
        <v>2360</v>
      </c>
      <c r="C324" t="s">
        <v>152</v>
      </c>
    </row>
    <row r="325" spans="1:4" x14ac:dyDescent="0.25">
      <c r="A325" t="s">
        <v>2649</v>
      </c>
      <c r="B325" t="s">
        <v>2364</v>
      </c>
      <c r="C325" t="s">
        <v>205</v>
      </c>
    </row>
    <row r="326" spans="1:4" x14ac:dyDescent="0.25">
      <c r="A326" s="40" t="s">
        <v>2649</v>
      </c>
      <c r="B326" s="40" t="s">
        <v>2365</v>
      </c>
      <c r="C326" s="40" t="s">
        <v>254</v>
      </c>
      <c r="D326" s="40"/>
    </row>
    <row r="327" spans="1:4" x14ac:dyDescent="0.25">
      <c r="A327" t="s">
        <v>98</v>
      </c>
      <c r="B327" t="s">
        <v>2672</v>
      </c>
      <c r="C327" t="s">
        <v>334</v>
      </c>
    </row>
    <row r="328" spans="1:4" x14ac:dyDescent="0.25">
      <c r="A328" t="s">
        <v>98</v>
      </c>
      <c r="B328" t="s">
        <v>2673</v>
      </c>
      <c r="C328" t="s">
        <v>203</v>
      </c>
    </row>
    <row r="329" spans="1:4" x14ac:dyDescent="0.25">
      <c r="A329" t="s">
        <v>98</v>
      </c>
      <c r="B329" t="s">
        <v>2674</v>
      </c>
      <c r="C329" t="s">
        <v>247</v>
      </c>
    </row>
    <row r="330" spans="1:4" x14ac:dyDescent="0.25">
      <c r="A330" t="s">
        <v>98</v>
      </c>
      <c r="B330" t="s">
        <v>2675</v>
      </c>
      <c r="C330" t="s">
        <v>236</v>
      </c>
    </row>
    <row r="331" spans="1:4" x14ac:dyDescent="0.25">
      <c r="A331" t="s">
        <v>98</v>
      </c>
      <c r="B331" t="s">
        <v>2364</v>
      </c>
      <c r="C331" t="s">
        <v>205</v>
      </c>
    </row>
    <row r="332" spans="1:4" x14ac:dyDescent="0.25">
      <c r="A332" s="40" t="s">
        <v>98</v>
      </c>
      <c r="B332" s="40" t="s">
        <v>2365</v>
      </c>
      <c r="C332" s="40" t="s">
        <v>254</v>
      </c>
      <c r="D332" s="40"/>
    </row>
    <row r="333" spans="1:4" x14ac:dyDescent="0.25">
      <c r="A333" t="s">
        <v>73</v>
      </c>
      <c r="B333" t="s">
        <v>2676</v>
      </c>
      <c r="C333" t="s">
        <v>353</v>
      </c>
    </row>
    <row r="334" spans="1:4" x14ac:dyDescent="0.25">
      <c r="A334" t="s">
        <v>73</v>
      </c>
      <c r="B334" t="s">
        <v>2677</v>
      </c>
      <c r="C334" t="s">
        <v>323</v>
      </c>
    </row>
    <row r="335" spans="1:4" x14ac:dyDescent="0.25">
      <c r="A335" t="s">
        <v>73</v>
      </c>
      <c r="B335" t="s">
        <v>2678</v>
      </c>
      <c r="C335" t="s">
        <v>2530</v>
      </c>
    </row>
    <row r="336" spans="1:4" x14ac:dyDescent="0.25">
      <c r="A336" t="s">
        <v>73</v>
      </c>
      <c r="B336" t="s">
        <v>2679</v>
      </c>
      <c r="C336" t="s">
        <v>241</v>
      </c>
    </row>
    <row r="337" spans="1:4" x14ac:dyDescent="0.25">
      <c r="A337" t="s">
        <v>73</v>
      </c>
      <c r="B337" t="s">
        <v>2680</v>
      </c>
      <c r="C337" t="s">
        <v>273</v>
      </c>
    </row>
    <row r="338" spans="1:4" x14ac:dyDescent="0.25">
      <c r="A338" t="s">
        <v>73</v>
      </c>
      <c r="B338" t="s">
        <v>2681</v>
      </c>
      <c r="C338" t="s">
        <v>212</v>
      </c>
    </row>
    <row r="339" spans="1:4" x14ac:dyDescent="0.25">
      <c r="A339" t="s">
        <v>73</v>
      </c>
      <c r="B339" t="s">
        <v>2534</v>
      </c>
      <c r="C339" t="s">
        <v>184</v>
      </c>
    </row>
    <row r="340" spans="1:4" x14ac:dyDescent="0.25">
      <c r="A340" t="s">
        <v>73</v>
      </c>
      <c r="B340" t="s">
        <v>2364</v>
      </c>
      <c r="C340" t="s">
        <v>205</v>
      </c>
    </row>
    <row r="341" spans="1:4" x14ac:dyDescent="0.25">
      <c r="A341" s="40" t="s">
        <v>73</v>
      </c>
      <c r="B341" s="40" t="s">
        <v>2365</v>
      </c>
      <c r="C341" s="40" t="s">
        <v>254</v>
      </c>
      <c r="D341" s="40"/>
    </row>
    <row r="342" spans="1:4" x14ac:dyDescent="0.25">
      <c r="A342" t="s">
        <v>79</v>
      </c>
      <c r="B342" t="s">
        <v>2682</v>
      </c>
      <c r="C342" t="s">
        <v>197</v>
      </c>
    </row>
    <row r="343" spans="1:4" x14ac:dyDescent="0.25">
      <c r="A343" t="s">
        <v>79</v>
      </c>
      <c r="B343" t="s">
        <v>2683</v>
      </c>
      <c r="C343" t="s">
        <v>169</v>
      </c>
    </row>
    <row r="344" spans="1:4" x14ac:dyDescent="0.25">
      <c r="A344" t="s">
        <v>79</v>
      </c>
      <c r="B344" t="s">
        <v>2684</v>
      </c>
      <c r="C344" t="s">
        <v>462</v>
      </c>
    </row>
    <row r="345" spans="1:4" x14ac:dyDescent="0.25">
      <c r="A345" t="s">
        <v>79</v>
      </c>
      <c r="B345" t="s">
        <v>2685</v>
      </c>
      <c r="C345" t="s">
        <v>418</v>
      </c>
    </row>
    <row r="346" spans="1:4" x14ac:dyDescent="0.25">
      <c r="A346" t="s">
        <v>79</v>
      </c>
      <c r="B346" t="s">
        <v>2686</v>
      </c>
      <c r="C346" t="s">
        <v>388</v>
      </c>
    </row>
    <row r="347" spans="1:4" x14ac:dyDescent="0.25">
      <c r="A347" t="s">
        <v>79</v>
      </c>
      <c r="B347" t="s">
        <v>2360</v>
      </c>
      <c r="C347" t="s">
        <v>152</v>
      </c>
    </row>
    <row r="348" spans="1:4" x14ac:dyDescent="0.25">
      <c r="A348" t="s">
        <v>79</v>
      </c>
      <c r="B348" t="s">
        <v>2364</v>
      </c>
      <c r="C348" t="s">
        <v>205</v>
      </c>
    </row>
    <row r="349" spans="1:4" x14ac:dyDescent="0.25">
      <c r="A349" s="40" t="s">
        <v>79</v>
      </c>
      <c r="B349" s="40" t="s">
        <v>2365</v>
      </c>
      <c r="C349" s="40" t="s">
        <v>254</v>
      </c>
      <c r="D349" s="40"/>
    </row>
    <row r="350" spans="1:4" x14ac:dyDescent="0.25">
      <c r="A350" t="s">
        <v>104</v>
      </c>
      <c r="B350" t="s">
        <v>2362</v>
      </c>
      <c r="C350" t="s">
        <v>2687</v>
      </c>
    </row>
    <row r="351" spans="1:4" x14ac:dyDescent="0.25">
      <c r="A351" t="s">
        <v>104</v>
      </c>
      <c r="B351" t="s">
        <v>2363</v>
      </c>
      <c r="C351" t="s">
        <v>2688</v>
      </c>
    </row>
    <row r="352" spans="1:4" x14ac:dyDescent="0.25">
      <c r="A352" t="s">
        <v>104</v>
      </c>
      <c r="B352" t="s">
        <v>2364</v>
      </c>
      <c r="C352" t="s">
        <v>205</v>
      </c>
    </row>
    <row r="353" spans="1:4" x14ac:dyDescent="0.25">
      <c r="A353" s="40" t="s">
        <v>104</v>
      </c>
      <c r="B353" s="40" t="s">
        <v>2365</v>
      </c>
      <c r="C353" s="40" t="s">
        <v>254</v>
      </c>
      <c r="D353" s="40"/>
    </row>
    <row r="354" spans="1:4" x14ac:dyDescent="0.25">
      <c r="A354" t="s">
        <v>2689</v>
      </c>
      <c r="B354" t="s">
        <v>2690</v>
      </c>
      <c r="C354" t="s">
        <v>2691</v>
      </c>
    </row>
    <row r="355" spans="1:4" x14ac:dyDescent="0.25">
      <c r="A355" t="s">
        <v>2689</v>
      </c>
      <c r="B355" t="s">
        <v>2692</v>
      </c>
      <c r="C355" t="s">
        <v>2693</v>
      </c>
    </row>
    <row r="356" spans="1:4" x14ac:dyDescent="0.25">
      <c r="A356" t="s">
        <v>2689</v>
      </c>
      <c r="B356" t="s">
        <v>2694</v>
      </c>
      <c r="C356" t="s">
        <v>2695</v>
      </c>
    </row>
    <row r="357" spans="1:4" x14ac:dyDescent="0.25">
      <c r="A357" t="s">
        <v>2689</v>
      </c>
      <c r="B357" t="s">
        <v>2696</v>
      </c>
      <c r="C357" t="s">
        <v>1707</v>
      </c>
    </row>
    <row r="358" spans="1:4" x14ac:dyDescent="0.25">
      <c r="A358" t="s">
        <v>2689</v>
      </c>
      <c r="B358" t="s">
        <v>2697</v>
      </c>
      <c r="C358" t="s">
        <v>1181</v>
      </c>
    </row>
    <row r="359" spans="1:4" x14ac:dyDescent="0.25">
      <c r="A359" t="s">
        <v>2689</v>
      </c>
      <c r="B359" t="s">
        <v>2363</v>
      </c>
      <c r="C359" t="s">
        <v>2698</v>
      </c>
    </row>
    <row r="360" spans="1:4" x14ac:dyDescent="0.25">
      <c r="A360" t="s">
        <v>2689</v>
      </c>
      <c r="B360" t="s">
        <v>2502</v>
      </c>
      <c r="C360" t="s">
        <v>288</v>
      </c>
    </row>
    <row r="361" spans="1:4" x14ac:dyDescent="0.25">
      <c r="A361" t="s">
        <v>2689</v>
      </c>
      <c r="B361" t="s">
        <v>2360</v>
      </c>
      <c r="C361" t="s">
        <v>152</v>
      </c>
    </row>
    <row r="362" spans="1:4" x14ac:dyDescent="0.25">
      <c r="A362" t="s">
        <v>2689</v>
      </c>
      <c r="B362" t="s">
        <v>2364</v>
      </c>
      <c r="C362" t="s">
        <v>205</v>
      </c>
    </row>
    <row r="363" spans="1:4" x14ac:dyDescent="0.25">
      <c r="A363" s="40" t="s">
        <v>2689</v>
      </c>
      <c r="B363" s="40" t="s">
        <v>2365</v>
      </c>
      <c r="C363" s="40" t="s">
        <v>254</v>
      </c>
      <c r="D363" s="40"/>
    </row>
    <row r="364" spans="1:4" x14ac:dyDescent="0.25">
      <c r="A364" t="s">
        <v>2699</v>
      </c>
      <c r="B364" t="s">
        <v>2700</v>
      </c>
      <c r="C364" t="s">
        <v>2701</v>
      </c>
    </row>
    <row r="365" spans="1:4" x14ac:dyDescent="0.25">
      <c r="A365" t="s">
        <v>2699</v>
      </c>
      <c r="B365" t="s">
        <v>2702</v>
      </c>
      <c r="C365" t="s">
        <v>2703</v>
      </c>
    </row>
    <row r="366" spans="1:4" x14ac:dyDescent="0.25">
      <c r="A366" t="s">
        <v>2699</v>
      </c>
      <c r="B366" t="s">
        <v>2704</v>
      </c>
      <c r="C366" t="s">
        <v>2705</v>
      </c>
    </row>
    <row r="367" spans="1:4" x14ac:dyDescent="0.25">
      <c r="A367" t="s">
        <v>2699</v>
      </c>
      <c r="B367" t="s">
        <v>2706</v>
      </c>
      <c r="C367" t="s">
        <v>2707</v>
      </c>
    </row>
    <row r="368" spans="1:4" x14ac:dyDescent="0.25">
      <c r="A368" t="s">
        <v>2699</v>
      </c>
      <c r="B368" t="s">
        <v>2708</v>
      </c>
      <c r="C368" t="s">
        <v>2709</v>
      </c>
    </row>
    <row r="369" spans="1:4" x14ac:dyDescent="0.25">
      <c r="A369" t="s">
        <v>2699</v>
      </c>
      <c r="B369" t="s">
        <v>2360</v>
      </c>
      <c r="C369" t="s">
        <v>152</v>
      </c>
    </row>
    <row r="370" spans="1:4" x14ac:dyDescent="0.25">
      <c r="A370" t="s">
        <v>2699</v>
      </c>
      <c r="B370" t="s">
        <v>2364</v>
      </c>
      <c r="C370" t="s">
        <v>205</v>
      </c>
    </row>
    <row r="371" spans="1:4" x14ac:dyDescent="0.25">
      <c r="A371" s="40" t="s">
        <v>2699</v>
      </c>
      <c r="B371" s="40" t="s">
        <v>2365</v>
      </c>
      <c r="C371" s="40" t="s">
        <v>254</v>
      </c>
      <c r="D371" s="40"/>
    </row>
    <row r="372" spans="1:4" x14ac:dyDescent="0.25">
      <c r="A372" t="s">
        <v>82</v>
      </c>
      <c r="B372" t="s">
        <v>2710</v>
      </c>
      <c r="C372" t="s">
        <v>199</v>
      </c>
    </row>
    <row r="373" spans="1:4" x14ac:dyDescent="0.25">
      <c r="A373" t="s">
        <v>82</v>
      </c>
      <c r="B373" t="s">
        <v>2711</v>
      </c>
      <c r="C373" t="s">
        <v>309</v>
      </c>
    </row>
    <row r="374" spans="1:4" x14ac:dyDescent="0.25">
      <c r="A374" t="s">
        <v>82</v>
      </c>
      <c r="B374" t="s">
        <v>2712</v>
      </c>
      <c r="C374" t="s">
        <v>338</v>
      </c>
    </row>
    <row r="375" spans="1:4" x14ac:dyDescent="0.25">
      <c r="A375" t="s">
        <v>82</v>
      </c>
      <c r="B375" t="s">
        <v>2502</v>
      </c>
      <c r="C375" t="s">
        <v>233</v>
      </c>
    </row>
    <row r="376" spans="1:4" x14ac:dyDescent="0.25">
      <c r="A376" t="s">
        <v>82</v>
      </c>
      <c r="B376" t="s">
        <v>2360</v>
      </c>
      <c r="C376" t="s">
        <v>152</v>
      </c>
    </row>
    <row r="377" spans="1:4" x14ac:dyDescent="0.25">
      <c r="A377" t="s">
        <v>82</v>
      </c>
      <c r="B377" t="s">
        <v>2364</v>
      </c>
      <c r="C377" t="s">
        <v>205</v>
      </c>
    </row>
    <row r="378" spans="1:4" x14ac:dyDescent="0.25">
      <c r="A378" s="40" t="s">
        <v>82</v>
      </c>
      <c r="B378" s="40" t="s">
        <v>2365</v>
      </c>
      <c r="C378" s="40" t="s">
        <v>254</v>
      </c>
      <c r="D378" s="40"/>
    </row>
    <row r="379" spans="1:4" x14ac:dyDescent="0.25">
      <c r="A379" t="s">
        <v>2713</v>
      </c>
      <c r="B379" t="s">
        <v>2611</v>
      </c>
      <c r="C379" t="s">
        <v>2714</v>
      </c>
    </row>
    <row r="380" spans="1:4" x14ac:dyDescent="0.25">
      <c r="A380" t="s">
        <v>2713</v>
      </c>
      <c r="B380" t="s">
        <v>2715</v>
      </c>
      <c r="C380" t="s">
        <v>2716</v>
      </c>
    </row>
    <row r="381" spans="1:4" x14ac:dyDescent="0.25">
      <c r="A381" t="s">
        <v>2713</v>
      </c>
      <c r="B381" t="s">
        <v>2717</v>
      </c>
      <c r="C381" t="s">
        <v>2718</v>
      </c>
    </row>
    <row r="382" spans="1:4" x14ac:dyDescent="0.25">
      <c r="A382" t="s">
        <v>2713</v>
      </c>
      <c r="B382" t="s">
        <v>2719</v>
      </c>
      <c r="C382" t="s">
        <v>2720</v>
      </c>
    </row>
    <row r="383" spans="1:4" x14ac:dyDescent="0.25">
      <c r="A383" t="s">
        <v>2713</v>
      </c>
      <c r="B383" t="s">
        <v>2708</v>
      </c>
      <c r="C383" t="s">
        <v>2721</v>
      </c>
    </row>
    <row r="384" spans="1:4" x14ac:dyDescent="0.25">
      <c r="A384" t="s">
        <v>2713</v>
      </c>
      <c r="B384" t="s">
        <v>2360</v>
      </c>
      <c r="C384" t="s">
        <v>152</v>
      </c>
    </row>
    <row r="385" spans="1:4" x14ac:dyDescent="0.25">
      <c r="A385" t="s">
        <v>2713</v>
      </c>
      <c r="B385" t="s">
        <v>2364</v>
      </c>
      <c r="C385" t="s">
        <v>205</v>
      </c>
    </row>
    <row r="386" spans="1:4" x14ac:dyDescent="0.25">
      <c r="A386" s="40" t="s">
        <v>2713</v>
      </c>
      <c r="B386" s="40" t="s">
        <v>2365</v>
      </c>
      <c r="C386" s="40" t="s">
        <v>254</v>
      </c>
      <c r="D386" s="40"/>
    </row>
    <row r="387" spans="1:4" x14ac:dyDescent="0.25">
      <c r="A387" t="s">
        <v>2620</v>
      </c>
      <c r="B387" t="s">
        <v>2722</v>
      </c>
      <c r="C387" t="s">
        <v>200</v>
      </c>
    </row>
    <row r="388" spans="1:4" x14ac:dyDescent="0.25">
      <c r="A388" t="s">
        <v>2620</v>
      </c>
      <c r="B388" t="s">
        <v>2723</v>
      </c>
      <c r="C388" t="s">
        <v>2724</v>
      </c>
    </row>
    <row r="389" spans="1:4" x14ac:dyDescent="0.25">
      <c r="A389" t="s">
        <v>2620</v>
      </c>
      <c r="B389" t="s">
        <v>2725</v>
      </c>
      <c r="C389" t="s">
        <v>2726</v>
      </c>
    </row>
    <row r="390" spans="1:4" x14ac:dyDescent="0.25">
      <c r="A390" t="s">
        <v>2620</v>
      </c>
      <c r="B390" t="s">
        <v>2727</v>
      </c>
      <c r="C390" t="s">
        <v>464</v>
      </c>
    </row>
    <row r="391" spans="1:4" x14ac:dyDescent="0.25">
      <c r="A391" t="s">
        <v>2620</v>
      </c>
      <c r="B391" t="s">
        <v>2728</v>
      </c>
      <c r="C391" t="s">
        <v>2729</v>
      </c>
    </row>
    <row r="392" spans="1:4" x14ac:dyDescent="0.25">
      <c r="A392" t="s">
        <v>2620</v>
      </c>
      <c r="B392" t="s">
        <v>2730</v>
      </c>
      <c r="C392" t="s">
        <v>2731</v>
      </c>
    </row>
    <row r="393" spans="1:4" x14ac:dyDescent="0.25">
      <c r="A393" t="s">
        <v>2620</v>
      </c>
      <c r="B393" t="s">
        <v>2732</v>
      </c>
      <c r="C393" t="s">
        <v>1361</v>
      </c>
    </row>
    <row r="394" spans="1:4" x14ac:dyDescent="0.25">
      <c r="A394" t="s">
        <v>2620</v>
      </c>
      <c r="B394" t="s">
        <v>2733</v>
      </c>
      <c r="C394" t="s">
        <v>2734</v>
      </c>
    </row>
    <row r="395" spans="1:4" x14ac:dyDescent="0.25">
      <c r="A395" t="s">
        <v>2620</v>
      </c>
      <c r="B395" t="s">
        <v>2735</v>
      </c>
      <c r="C395" t="s">
        <v>2736</v>
      </c>
    </row>
    <row r="396" spans="1:4" x14ac:dyDescent="0.25">
      <c r="A396" t="s">
        <v>2620</v>
      </c>
      <c r="B396" t="s">
        <v>2737</v>
      </c>
      <c r="C396" t="s">
        <v>2738</v>
      </c>
    </row>
    <row r="397" spans="1:4" x14ac:dyDescent="0.25">
      <c r="A397" t="s">
        <v>2620</v>
      </c>
      <c r="B397" t="s">
        <v>2739</v>
      </c>
      <c r="C397" t="s">
        <v>2740</v>
      </c>
    </row>
    <row r="398" spans="1:4" x14ac:dyDescent="0.25">
      <c r="A398" t="s">
        <v>2620</v>
      </c>
      <c r="B398" t="s">
        <v>2741</v>
      </c>
      <c r="C398" t="s">
        <v>2742</v>
      </c>
    </row>
    <row r="399" spans="1:4" x14ac:dyDescent="0.25">
      <c r="A399" t="s">
        <v>2620</v>
      </c>
      <c r="B399" t="s">
        <v>2743</v>
      </c>
      <c r="C399" t="s">
        <v>2744</v>
      </c>
    </row>
    <row r="400" spans="1:4" x14ac:dyDescent="0.25">
      <c r="A400" t="s">
        <v>2620</v>
      </c>
      <c r="B400" t="s">
        <v>2360</v>
      </c>
      <c r="C400" t="s">
        <v>152</v>
      </c>
    </row>
    <row r="401" spans="1:4" x14ac:dyDescent="0.25">
      <c r="A401" t="s">
        <v>2620</v>
      </c>
      <c r="B401" t="s">
        <v>2364</v>
      </c>
      <c r="C401" t="s">
        <v>205</v>
      </c>
    </row>
    <row r="402" spans="1:4" x14ac:dyDescent="0.25">
      <c r="A402" s="40" t="s">
        <v>2620</v>
      </c>
      <c r="B402" s="40" t="s">
        <v>2365</v>
      </c>
      <c r="C402" s="40" t="s">
        <v>254</v>
      </c>
      <c r="D402" s="40"/>
    </row>
    <row r="403" spans="1:4" x14ac:dyDescent="0.25">
      <c r="A403" t="s">
        <v>86</v>
      </c>
      <c r="B403" t="s">
        <v>2708</v>
      </c>
      <c r="C403" t="s">
        <v>201</v>
      </c>
    </row>
    <row r="404" spans="1:4" x14ac:dyDescent="0.25">
      <c r="A404" t="s">
        <v>86</v>
      </c>
      <c r="B404" t="s">
        <v>2745</v>
      </c>
      <c r="C404" t="s">
        <v>234</v>
      </c>
    </row>
    <row r="405" spans="1:4" x14ac:dyDescent="0.25">
      <c r="A405" t="s">
        <v>86</v>
      </c>
      <c r="B405" t="s">
        <v>2746</v>
      </c>
      <c r="C405" t="s">
        <v>2747</v>
      </c>
    </row>
    <row r="406" spans="1:4" x14ac:dyDescent="0.25">
      <c r="A406" t="s">
        <v>86</v>
      </c>
      <c r="B406" t="s">
        <v>2748</v>
      </c>
      <c r="C406" t="s">
        <v>2749</v>
      </c>
    </row>
    <row r="407" spans="1:4" x14ac:dyDescent="0.25">
      <c r="A407" t="s">
        <v>86</v>
      </c>
      <c r="B407" t="s">
        <v>2750</v>
      </c>
      <c r="C407" t="s">
        <v>2751</v>
      </c>
    </row>
    <row r="408" spans="1:4" x14ac:dyDescent="0.25">
      <c r="A408" t="s">
        <v>86</v>
      </c>
      <c r="B408" t="s">
        <v>2752</v>
      </c>
      <c r="C408" t="s">
        <v>2753</v>
      </c>
    </row>
    <row r="409" spans="1:4" x14ac:dyDescent="0.25">
      <c r="A409" t="s">
        <v>86</v>
      </c>
      <c r="B409" t="s">
        <v>2730</v>
      </c>
      <c r="C409" t="s">
        <v>1298</v>
      </c>
    </row>
    <row r="410" spans="1:4" x14ac:dyDescent="0.25">
      <c r="A410" t="s">
        <v>86</v>
      </c>
      <c r="B410" t="s">
        <v>2754</v>
      </c>
      <c r="C410" t="s">
        <v>442</v>
      </c>
    </row>
    <row r="411" spans="1:4" x14ac:dyDescent="0.25">
      <c r="A411" t="s">
        <v>86</v>
      </c>
      <c r="B411" t="s">
        <v>2360</v>
      </c>
      <c r="C411" t="s">
        <v>152</v>
      </c>
    </row>
    <row r="412" spans="1:4" x14ac:dyDescent="0.25">
      <c r="A412" t="s">
        <v>86</v>
      </c>
      <c r="B412" t="s">
        <v>2364</v>
      </c>
      <c r="C412" t="s">
        <v>205</v>
      </c>
    </row>
    <row r="413" spans="1:4" x14ac:dyDescent="0.25">
      <c r="A413" s="40" t="s">
        <v>86</v>
      </c>
      <c r="B413" s="40" t="s">
        <v>2365</v>
      </c>
      <c r="C413" s="40" t="s">
        <v>254</v>
      </c>
      <c r="D413" s="40"/>
    </row>
    <row r="414" spans="1:4" x14ac:dyDescent="0.25">
      <c r="A414" t="s">
        <v>88</v>
      </c>
      <c r="B414" t="s">
        <v>2363</v>
      </c>
      <c r="C414" t="s">
        <v>154</v>
      </c>
    </row>
    <row r="415" spans="1:4" x14ac:dyDescent="0.25">
      <c r="A415" t="s">
        <v>88</v>
      </c>
      <c r="B415" t="s">
        <v>2755</v>
      </c>
      <c r="C415" t="s">
        <v>153</v>
      </c>
    </row>
    <row r="416" spans="1:4" x14ac:dyDescent="0.25">
      <c r="A416" t="s">
        <v>88</v>
      </c>
      <c r="B416" t="s">
        <v>2756</v>
      </c>
      <c r="C416" t="s">
        <v>2757</v>
      </c>
    </row>
    <row r="417" spans="1:4" x14ac:dyDescent="0.25">
      <c r="A417" t="s">
        <v>88</v>
      </c>
      <c r="B417" t="s">
        <v>2758</v>
      </c>
      <c r="C417" t="s">
        <v>2759</v>
      </c>
    </row>
    <row r="418" spans="1:4" x14ac:dyDescent="0.25">
      <c r="A418" t="s">
        <v>88</v>
      </c>
      <c r="B418" t="s">
        <v>2760</v>
      </c>
      <c r="C418" t="s">
        <v>2761</v>
      </c>
    </row>
    <row r="419" spans="1:4" x14ac:dyDescent="0.25">
      <c r="A419" t="s">
        <v>88</v>
      </c>
      <c r="B419" t="s">
        <v>2762</v>
      </c>
      <c r="C419" t="s">
        <v>2763</v>
      </c>
    </row>
    <row r="420" spans="1:4" x14ac:dyDescent="0.25">
      <c r="A420" t="s">
        <v>88</v>
      </c>
      <c r="B420" t="s">
        <v>2360</v>
      </c>
      <c r="C420" t="s">
        <v>152</v>
      </c>
    </row>
    <row r="421" spans="1:4" x14ac:dyDescent="0.25">
      <c r="A421" t="s">
        <v>88</v>
      </c>
      <c r="B421" t="s">
        <v>2364</v>
      </c>
      <c r="C421" t="s">
        <v>205</v>
      </c>
    </row>
    <row r="422" spans="1:4" x14ac:dyDescent="0.25">
      <c r="A422" s="40" t="s">
        <v>88</v>
      </c>
      <c r="B422" s="40" t="s">
        <v>2365</v>
      </c>
      <c r="C422" s="40" t="s">
        <v>254</v>
      </c>
      <c r="D422" s="40"/>
    </row>
    <row r="423" spans="1:4" x14ac:dyDescent="0.25">
      <c r="A423" t="s">
        <v>2525</v>
      </c>
      <c r="B423" t="s">
        <v>2764</v>
      </c>
      <c r="C423" t="s">
        <v>2765</v>
      </c>
    </row>
    <row r="424" spans="1:4" x14ac:dyDescent="0.25">
      <c r="A424" t="s">
        <v>2525</v>
      </c>
      <c r="B424" t="s">
        <v>115</v>
      </c>
      <c r="C424" t="s">
        <v>2766</v>
      </c>
    </row>
    <row r="425" spans="1:4" x14ac:dyDescent="0.25">
      <c r="A425" t="s">
        <v>2525</v>
      </c>
      <c r="B425" t="s">
        <v>2767</v>
      </c>
      <c r="C425" t="s">
        <v>2768</v>
      </c>
    </row>
    <row r="426" spans="1:4" x14ac:dyDescent="0.25">
      <c r="A426" t="s">
        <v>2525</v>
      </c>
      <c r="B426" t="s">
        <v>2769</v>
      </c>
      <c r="C426" t="s">
        <v>2770</v>
      </c>
    </row>
    <row r="427" spans="1:4" x14ac:dyDescent="0.25">
      <c r="A427" t="s">
        <v>2525</v>
      </c>
      <c r="B427" t="s">
        <v>2771</v>
      </c>
      <c r="C427" t="s">
        <v>2772</v>
      </c>
    </row>
    <row r="428" spans="1:4" x14ac:dyDescent="0.25">
      <c r="A428" t="s">
        <v>2525</v>
      </c>
      <c r="B428" t="s">
        <v>2773</v>
      </c>
      <c r="C428" t="s">
        <v>2774</v>
      </c>
    </row>
    <row r="429" spans="1:4" x14ac:dyDescent="0.25">
      <c r="A429" t="s">
        <v>2525</v>
      </c>
      <c r="B429" t="s">
        <v>2775</v>
      </c>
      <c r="C429" t="s">
        <v>2776</v>
      </c>
    </row>
    <row r="430" spans="1:4" x14ac:dyDescent="0.25">
      <c r="A430" t="s">
        <v>2525</v>
      </c>
      <c r="B430" t="s">
        <v>2777</v>
      </c>
      <c r="C430" t="s">
        <v>2778</v>
      </c>
    </row>
    <row r="431" spans="1:4" x14ac:dyDescent="0.25">
      <c r="A431" t="s">
        <v>2525</v>
      </c>
      <c r="B431" t="s">
        <v>2779</v>
      </c>
      <c r="C431" t="s">
        <v>2780</v>
      </c>
    </row>
    <row r="432" spans="1:4" x14ac:dyDescent="0.25">
      <c r="A432" t="s">
        <v>2525</v>
      </c>
      <c r="B432" t="s">
        <v>2781</v>
      </c>
      <c r="C432" t="s">
        <v>2782</v>
      </c>
    </row>
    <row r="433" spans="1:4" x14ac:dyDescent="0.25">
      <c r="A433" t="s">
        <v>2525</v>
      </c>
      <c r="B433" t="s">
        <v>2783</v>
      </c>
      <c r="C433" t="s">
        <v>2784</v>
      </c>
    </row>
    <row r="434" spans="1:4" x14ac:dyDescent="0.25">
      <c r="A434" t="s">
        <v>2525</v>
      </c>
      <c r="B434" t="s">
        <v>2785</v>
      </c>
      <c r="C434" t="s">
        <v>2786</v>
      </c>
    </row>
    <row r="435" spans="1:4" x14ac:dyDescent="0.25">
      <c r="A435" t="s">
        <v>2525</v>
      </c>
      <c r="B435" t="s">
        <v>2787</v>
      </c>
      <c r="C435" t="s">
        <v>2788</v>
      </c>
    </row>
    <row r="436" spans="1:4" x14ac:dyDescent="0.25">
      <c r="A436" t="s">
        <v>2525</v>
      </c>
      <c r="B436" t="s">
        <v>2502</v>
      </c>
      <c r="C436" t="s">
        <v>233</v>
      </c>
    </row>
    <row r="437" spans="1:4" x14ac:dyDescent="0.25">
      <c r="A437" t="s">
        <v>2525</v>
      </c>
      <c r="B437" t="s">
        <v>2360</v>
      </c>
      <c r="C437" t="s">
        <v>152</v>
      </c>
    </row>
    <row r="438" spans="1:4" x14ac:dyDescent="0.25">
      <c r="A438" t="s">
        <v>2525</v>
      </c>
      <c r="B438" t="s">
        <v>2364</v>
      </c>
      <c r="C438" t="s">
        <v>205</v>
      </c>
    </row>
    <row r="439" spans="1:4" x14ac:dyDescent="0.25">
      <c r="A439" s="40" t="s">
        <v>2525</v>
      </c>
      <c r="B439" s="40" t="s">
        <v>2365</v>
      </c>
      <c r="C439" s="40" t="s">
        <v>254</v>
      </c>
      <c r="D439" s="40"/>
    </row>
    <row r="440" spans="1:4" x14ac:dyDescent="0.25">
      <c r="A440" t="s">
        <v>2789</v>
      </c>
      <c r="B440" t="s">
        <v>2790</v>
      </c>
      <c r="C440" t="s">
        <v>2791</v>
      </c>
    </row>
    <row r="441" spans="1:4" x14ac:dyDescent="0.25">
      <c r="A441" t="s">
        <v>2789</v>
      </c>
      <c r="B441" t="s">
        <v>2792</v>
      </c>
      <c r="C441" t="s">
        <v>2793</v>
      </c>
    </row>
    <row r="442" spans="1:4" x14ac:dyDescent="0.25">
      <c r="A442" t="s">
        <v>2789</v>
      </c>
      <c r="B442" t="s">
        <v>2363</v>
      </c>
      <c r="C442" t="s">
        <v>154</v>
      </c>
    </row>
    <row r="443" spans="1:4" x14ac:dyDescent="0.25">
      <c r="A443" t="s">
        <v>2789</v>
      </c>
      <c r="B443" t="s">
        <v>2364</v>
      </c>
      <c r="C443" t="s">
        <v>205</v>
      </c>
    </row>
    <row r="444" spans="1:4" x14ac:dyDescent="0.25">
      <c r="A444" s="40" t="s">
        <v>2789</v>
      </c>
      <c r="B444" s="40" t="s">
        <v>2365</v>
      </c>
      <c r="C444" s="40" t="s">
        <v>254</v>
      </c>
      <c r="D444" s="40"/>
    </row>
    <row r="445" spans="1:4" x14ac:dyDescent="0.25">
      <c r="A445" t="s">
        <v>107</v>
      </c>
      <c r="B445" t="s">
        <v>2794</v>
      </c>
      <c r="C445" t="s">
        <v>318</v>
      </c>
    </row>
    <row r="446" spans="1:4" x14ac:dyDescent="0.25">
      <c r="A446" t="s">
        <v>107</v>
      </c>
      <c r="B446" t="s">
        <v>2795</v>
      </c>
      <c r="C446" t="s">
        <v>2796</v>
      </c>
    </row>
    <row r="447" spans="1:4" x14ac:dyDescent="0.25">
      <c r="A447" t="s">
        <v>107</v>
      </c>
      <c r="B447" t="s">
        <v>2797</v>
      </c>
      <c r="C447" t="s">
        <v>2798</v>
      </c>
    </row>
    <row r="448" spans="1:4" x14ac:dyDescent="0.25">
      <c r="A448" t="s">
        <v>107</v>
      </c>
      <c r="B448" t="s">
        <v>2799</v>
      </c>
      <c r="C448" t="s">
        <v>2800</v>
      </c>
    </row>
    <row r="449" spans="1:4" x14ac:dyDescent="0.25">
      <c r="A449" t="s">
        <v>107</v>
      </c>
      <c r="B449" t="s">
        <v>2801</v>
      </c>
      <c r="C449" t="s">
        <v>1768</v>
      </c>
    </row>
    <row r="450" spans="1:4" x14ac:dyDescent="0.25">
      <c r="A450" t="s">
        <v>107</v>
      </c>
      <c r="B450" t="s">
        <v>2802</v>
      </c>
      <c r="C450" t="s">
        <v>222</v>
      </c>
    </row>
    <row r="451" spans="1:4" x14ac:dyDescent="0.25">
      <c r="A451" t="s">
        <v>107</v>
      </c>
      <c r="B451" t="s">
        <v>2803</v>
      </c>
      <c r="C451" t="s">
        <v>377</v>
      </c>
    </row>
    <row r="452" spans="1:4" x14ac:dyDescent="0.25">
      <c r="A452" t="s">
        <v>107</v>
      </c>
      <c r="B452" t="s">
        <v>2804</v>
      </c>
      <c r="C452" t="s">
        <v>2805</v>
      </c>
    </row>
    <row r="453" spans="1:4" x14ac:dyDescent="0.25">
      <c r="A453" t="s">
        <v>107</v>
      </c>
      <c r="B453" t="s">
        <v>2806</v>
      </c>
      <c r="C453" t="s">
        <v>248</v>
      </c>
    </row>
    <row r="454" spans="1:4" x14ac:dyDescent="0.25">
      <c r="A454" t="s">
        <v>107</v>
      </c>
      <c r="B454" t="s">
        <v>2360</v>
      </c>
      <c r="C454" t="s">
        <v>152</v>
      </c>
    </row>
    <row r="455" spans="1:4" x14ac:dyDescent="0.25">
      <c r="A455" t="s">
        <v>107</v>
      </c>
      <c r="B455" t="s">
        <v>2364</v>
      </c>
      <c r="C455" t="s">
        <v>205</v>
      </c>
    </row>
    <row r="456" spans="1:4" x14ac:dyDescent="0.25">
      <c r="A456" s="40" t="s">
        <v>107</v>
      </c>
      <c r="B456" s="40" t="s">
        <v>2365</v>
      </c>
      <c r="C456" s="40" t="s">
        <v>254</v>
      </c>
      <c r="D456" s="40"/>
    </row>
    <row r="457" spans="1:4" x14ac:dyDescent="0.25">
      <c r="A457" t="s">
        <v>2807</v>
      </c>
      <c r="B457" t="s">
        <v>2808</v>
      </c>
      <c r="C457" t="s">
        <v>2809</v>
      </c>
    </row>
    <row r="458" spans="1:4" x14ac:dyDescent="0.25">
      <c r="A458" t="s">
        <v>2807</v>
      </c>
      <c r="B458" t="s">
        <v>2810</v>
      </c>
      <c r="C458" t="s">
        <v>2811</v>
      </c>
    </row>
    <row r="459" spans="1:4" x14ac:dyDescent="0.25">
      <c r="A459" t="s">
        <v>2807</v>
      </c>
      <c r="B459" t="s">
        <v>2614</v>
      </c>
      <c r="C459" t="s">
        <v>2812</v>
      </c>
    </row>
    <row r="460" spans="1:4" x14ac:dyDescent="0.25">
      <c r="A460" t="s">
        <v>2807</v>
      </c>
      <c r="B460" t="s">
        <v>2813</v>
      </c>
      <c r="C460" t="s">
        <v>2814</v>
      </c>
    </row>
    <row r="461" spans="1:4" x14ac:dyDescent="0.25">
      <c r="A461" t="s">
        <v>2807</v>
      </c>
      <c r="B461" t="s">
        <v>2815</v>
      </c>
      <c r="C461" t="s">
        <v>2816</v>
      </c>
    </row>
    <row r="462" spans="1:4" x14ac:dyDescent="0.25">
      <c r="A462" t="s">
        <v>2807</v>
      </c>
      <c r="B462" t="s">
        <v>2817</v>
      </c>
      <c r="C462" t="s">
        <v>2818</v>
      </c>
    </row>
    <row r="463" spans="1:4" x14ac:dyDescent="0.25">
      <c r="A463" t="s">
        <v>2807</v>
      </c>
      <c r="B463" t="s">
        <v>2616</v>
      </c>
      <c r="C463" t="s">
        <v>2819</v>
      </c>
    </row>
    <row r="464" spans="1:4" x14ac:dyDescent="0.25">
      <c r="A464" t="s">
        <v>2807</v>
      </c>
      <c r="B464" t="s">
        <v>2364</v>
      </c>
      <c r="C464" t="s">
        <v>205</v>
      </c>
    </row>
    <row r="465" spans="1:4" x14ac:dyDescent="0.25">
      <c r="A465" s="40" t="s">
        <v>2807</v>
      </c>
      <c r="B465" s="40" t="s">
        <v>2365</v>
      </c>
      <c r="C465" s="40" t="s">
        <v>254</v>
      </c>
      <c r="D465" s="40"/>
    </row>
    <row r="466" spans="1:4" x14ac:dyDescent="0.25">
      <c r="A466" t="s">
        <v>110</v>
      </c>
      <c r="B466" t="s">
        <v>2637</v>
      </c>
      <c r="C466" t="s">
        <v>2820</v>
      </c>
    </row>
    <row r="467" spans="1:4" x14ac:dyDescent="0.25">
      <c r="A467" t="s">
        <v>110</v>
      </c>
      <c r="B467" t="s">
        <v>2821</v>
      </c>
      <c r="C467" t="s">
        <v>2822</v>
      </c>
    </row>
    <row r="468" spans="1:4" x14ac:dyDescent="0.25">
      <c r="A468" t="s">
        <v>110</v>
      </c>
      <c r="B468" t="s">
        <v>2823</v>
      </c>
      <c r="C468" t="s">
        <v>2824</v>
      </c>
    </row>
    <row r="469" spans="1:4" x14ac:dyDescent="0.25">
      <c r="A469" t="s">
        <v>110</v>
      </c>
      <c r="B469" t="s">
        <v>2825</v>
      </c>
      <c r="C469" t="s">
        <v>448</v>
      </c>
    </row>
    <row r="470" spans="1:4" x14ac:dyDescent="0.25">
      <c r="A470" t="s">
        <v>110</v>
      </c>
      <c r="B470" t="s">
        <v>2826</v>
      </c>
      <c r="C470" t="s">
        <v>443</v>
      </c>
    </row>
    <row r="471" spans="1:4" x14ac:dyDescent="0.25">
      <c r="A471" t="s">
        <v>110</v>
      </c>
      <c r="B471" t="s">
        <v>2710</v>
      </c>
      <c r="C471" t="s">
        <v>2827</v>
      </c>
    </row>
    <row r="472" spans="1:4" x14ac:dyDescent="0.25">
      <c r="A472" t="s">
        <v>110</v>
      </c>
      <c r="B472" t="s">
        <v>2828</v>
      </c>
      <c r="C472" t="s">
        <v>2829</v>
      </c>
    </row>
    <row r="473" spans="1:4" x14ac:dyDescent="0.25">
      <c r="A473" t="s">
        <v>110</v>
      </c>
      <c r="B473" t="s">
        <v>2830</v>
      </c>
      <c r="C473" t="s">
        <v>1333</v>
      </c>
    </row>
    <row r="474" spans="1:4" x14ac:dyDescent="0.25">
      <c r="A474" t="s">
        <v>110</v>
      </c>
      <c r="B474" t="s">
        <v>2360</v>
      </c>
      <c r="C474" t="s">
        <v>152</v>
      </c>
    </row>
    <row r="475" spans="1:4" x14ac:dyDescent="0.25">
      <c r="A475" t="s">
        <v>110</v>
      </c>
      <c r="B475" t="s">
        <v>2364</v>
      </c>
      <c r="C475" t="s">
        <v>205</v>
      </c>
    </row>
    <row r="476" spans="1:4" x14ac:dyDescent="0.25">
      <c r="A476" s="40" t="s">
        <v>110</v>
      </c>
      <c r="B476" s="40" t="s">
        <v>2365</v>
      </c>
      <c r="C476" s="40" t="s">
        <v>254</v>
      </c>
      <c r="D476" s="40"/>
    </row>
    <row r="477" spans="1:4" x14ac:dyDescent="0.25">
      <c r="A477" t="s">
        <v>112</v>
      </c>
      <c r="B477" t="s">
        <v>2831</v>
      </c>
      <c r="C477" t="s">
        <v>1279</v>
      </c>
    </row>
    <row r="478" spans="1:4" x14ac:dyDescent="0.25">
      <c r="A478" t="s">
        <v>112</v>
      </c>
      <c r="B478" t="s">
        <v>2832</v>
      </c>
      <c r="C478" t="s">
        <v>384</v>
      </c>
    </row>
    <row r="479" spans="1:4" x14ac:dyDescent="0.25">
      <c r="A479" t="s">
        <v>112</v>
      </c>
      <c r="B479" t="s">
        <v>2833</v>
      </c>
      <c r="C479" t="s">
        <v>343</v>
      </c>
    </row>
    <row r="480" spans="1:4" x14ac:dyDescent="0.25">
      <c r="A480" t="s">
        <v>112</v>
      </c>
      <c r="B480" t="s">
        <v>2834</v>
      </c>
      <c r="C480" t="s">
        <v>238</v>
      </c>
    </row>
    <row r="481" spans="1:4" x14ac:dyDescent="0.25">
      <c r="A481" t="s">
        <v>112</v>
      </c>
      <c r="B481" t="s">
        <v>2835</v>
      </c>
      <c r="C481" t="s">
        <v>2836</v>
      </c>
    </row>
    <row r="482" spans="1:4" x14ac:dyDescent="0.25">
      <c r="A482" t="s">
        <v>112</v>
      </c>
      <c r="B482" t="s">
        <v>2837</v>
      </c>
      <c r="C482" t="s">
        <v>619</v>
      </c>
    </row>
    <row r="483" spans="1:4" x14ac:dyDescent="0.25">
      <c r="A483" t="s">
        <v>112</v>
      </c>
      <c r="B483" t="s">
        <v>2806</v>
      </c>
      <c r="C483" t="s">
        <v>223</v>
      </c>
    </row>
    <row r="484" spans="1:4" x14ac:dyDescent="0.25">
      <c r="A484" t="s">
        <v>112</v>
      </c>
      <c r="B484" t="s">
        <v>2360</v>
      </c>
      <c r="C484" t="s">
        <v>152</v>
      </c>
    </row>
    <row r="485" spans="1:4" x14ac:dyDescent="0.25">
      <c r="A485" t="s">
        <v>112</v>
      </c>
      <c r="B485" t="s">
        <v>2364</v>
      </c>
      <c r="C485" t="s">
        <v>205</v>
      </c>
    </row>
    <row r="486" spans="1:4" x14ac:dyDescent="0.25">
      <c r="A486" s="40" t="s">
        <v>112</v>
      </c>
      <c r="B486" s="40" t="s">
        <v>2365</v>
      </c>
      <c r="C486" s="40" t="s">
        <v>254</v>
      </c>
      <c r="D486" s="40"/>
    </row>
    <row r="487" spans="1:4" x14ac:dyDescent="0.25">
      <c r="A487" t="s">
        <v>2838</v>
      </c>
      <c r="B487" t="s">
        <v>2839</v>
      </c>
      <c r="C487" t="s">
        <v>2840</v>
      </c>
    </row>
    <row r="488" spans="1:4" x14ac:dyDescent="0.25">
      <c r="A488" t="s">
        <v>2838</v>
      </c>
      <c r="B488" t="s">
        <v>2841</v>
      </c>
      <c r="C488" t="s">
        <v>2842</v>
      </c>
    </row>
    <row r="489" spans="1:4" x14ac:dyDescent="0.25">
      <c r="A489" t="s">
        <v>2838</v>
      </c>
      <c r="B489" t="s">
        <v>2502</v>
      </c>
      <c r="C489" t="s">
        <v>2843</v>
      </c>
    </row>
    <row r="490" spans="1:4" x14ac:dyDescent="0.25">
      <c r="A490" t="s">
        <v>2838</v>
      </c>
      <c r="B490" t="s">
        <v>2364</v>
      </c>
      <c r="C490" t="s">
        <v>205</v>
      </c>
    </row>
    <row r="491" spans="1:4" x14ac:dyDescent="0.25">
      <c r="A491" s="40" t="s">
        <v>2838</v>
      </c>
      <c r="B491" s="40" t="s">
        <v>2365</v>
      </c>
      <c r="C491" s="40" t="s">
        <v>254</v>
      </c>
      <c r="D491" s="40"/>
    </row>
    <row r="492" spans="1:4" x14ac:dyDescent="0.25">
      <c r="A492" t="s">
        <v>116</v>
      </c>
      <c r="B492" t="s">
        <v>2844</v>
      </c>
      <c r="C492" t="s">
        <v>263</v>
      </c>
    </row>
    <row r="493" spans="1:4" x14ac:dyDescent="0.25">
      <c r="A493" t="s">
        <v>116</v>
      </c>
      <c r="B493" t="s">
        <v>2845</v>
      </c>
      <c r="C493" t="s">
        <v>445</v>
      </c>
    </row>
    <row r="494" spans="1:4" x14ac:dyDescent="0.25">
      <c r="A494" t="s">
        <v>116</v>
      </c>
      <c r="B494" t="s">
        <v>2536</v>
      </c>
      <c r="C494" t="s">
        <v>2846</v>
      </c>
    </row>
    <row r="495" spans="1:4" x14ac:dyDescent="0.25">
      <c r="A495" t="s">
        <v>116</v>
      </c>
      <c r="B495" t="s">
        <v>2847</v>
      </c>
      <c r="C495" t="s">
        <v>2848</v>
      </c>
    </row>
    <row r="496" spans="1:4" x14ac:dyDescent="0.25">
      <c r="A496" t="s">
        <v>116</v>
      </c>
      <c r="B496" t="s">
        <v>2849</v>
      </c>
      <c r="C496" t="s">
        <v>2850</v>
      </c>
    </row>
    <row r="497" spans="1:4" x14ac:dyDescent="0.25">
      <c r="A497" t="s">
        <v>116</v>
      </c>
      <c r="B497" t="s">
        <v>2851</v>
      </c>
      <c r="C497" t="s">
        <v>2852</v>
      </c>
    </row>
    <row r="498" spans="1:4" x14ac:dyDescent="0.25">
      <c r="A498" t="s">
        <v>116</v>
      </c>
      <c r="B498" t="s">
        <v>2853</v>
      </c>
      <c r="C498" t="s">
        <v>450</v>
      </c>
    </row>
    <row r="499" spans="1:4" x14ac:dyDescent="0.25">
      <c r="A499" t="s">
        <v>116</v>
      </c>
      <c r="B499" t="s">
        <v>2854</v>
      </c>
      <c r="C499" t="s">
        <v>2855</v>
      </c>
    </row>
    <row r="500" spans="1:4" x14ac:dyDescent="0.25">
      <c r="A500" t="s">
        <v>116</v>
      </c>
      <c r="B500" t="s">
        <v>2856</v>
      </c>
      <c r="C500" t="s">
        <v>1040</v>
      </c>
    </row>
    <row r="501" spans="1:4" x14ac:dyDescent="0.25">
      <c r="A501" t="s">
        <v>116</v>
      </c>
      <c r="B501" t="s">
        <v>2857</v>
      </c>
      <c r="C501" t="s">
        <v>2858</v>
      </c>
    </row>
    <row r="502" spans="1:4" x14ac:dyDescent="0.25">
      <c r="A502" t="s">
        <v>116</v>
      </c>
      <c r="B502" t="s">
        <v>2859</v>
      </c>
      <c r="C502" t="s">
        <v>2860</v>
      </c>
    </row>
    <row r="503" spans="1:4" x14ac:dyDescent="0.25">
      <c r="A503" t="s">
        <v>116</v>
      </c>
      <c r="B503" t="s">
        <v>2861</v>
      </c>
      <c r="C503" t="s">
        <v>2862</v>
      </c>
    </row>
    <row r="504" spans="1:4" x14ac:dyDescent="0.25">
      <c r="A504" t="s">
        <v>116</v>
      </c>
      <c r="B504" t="s">
        <v>2863</v>
      </c>
      <c r="C504" t="s">
        <v>2864</v>
      </c>
    </row>
    <row r="505" spans="1:4" x14ac:dyDescent="0.25">
      <c r="A505" t="s">
        <v>116</v>
      </c>
      <c r="B505" t="s">
        <v>2865</v>
      </c>
      <c r="C505" t="s">
        <v>304</v>
      </c>
    </row>
    <row r="506" spans="1:4" x14ac:dyDescent="0.25">
      <c r="A506" t="s">
        <v>116</v>
      </c>
      <c r="B506" t="s">
        <v>2866</v>
      </c>
      <c r="C506" t="s">
        <v>2867</v>
      </c>
    </row>
    <row r="507" spans="1:4" x14ac:dyDescent="0.25">
      <c r="A507" t="s">
        <v>116</v>
      </c>
      <c r="B507" t="s">
        <v>2868</v>
      </c>
      <c r="C507" t="s">
        <v>2869</v>
      </c>
    </row>
    <row r="508" spans="1:4" x14ac:dyDescent="0.25">
      <c r="A508" t="s">
        <v>116</v>
      </c>
      <c r="B508" t="s">
        <v>2502</v>
      </c>
      <c r="C508" t="s">
        <v>233</v>
      </c>
    </row>
    <row r="509" spans="1:4" x14ac:dyDescent="0.25">
      <c r="A509" t="s">
        <v>116</v>
      </c>
      <c r="B509" t="s">
        <v>2360</v>
      </c>
      <c r="C509" t="s">
        <v>152</v>
      </c>
    </row>
    <row r="510" spans="1:4" x14ac:dyDescent="0.25">
      <c r="A510" t="s">
        <v>116</v>
      </c>
      <c r="B510" t="s">
        <v>2364</v>
      </c>
      <c r="C510" t="s">
        <v>205</v>
      </c>
    </row>
    <row r="511" spans="1:4" x14ac:dyDescent="0.25">
      <c r="A511" s="40" t="s">
        <v>116</v>
      </c>
      <c r="B511" s="40" t="s">
        <v>2365</v>
      </c>
      <c r="C511" s="40" t="s">
        <v>254</v>
      </c>
      <c r="D511" s="40"/>
    </row>
    <row r="512" spans="1:4" x14ac:dyDescent="0.25">
      <c r="A512" t="s">
        <v>118</v>
      </c>
      <c r="B512" t="s">
        <v>2870</v>
      </c>
      <c r="C512" t="s">
        <v>269</v>
      </c>
    </row>
    <row r="513" spans="1:4" x14ac:dyDescent="0.25">
      <c r="A513" t="s">
        <v>118</v>
      </c>
      <c r="B513" t="s">
        <v>2871</v>
      </c>
      <c r="C513" t="s">
        <v>404</v>
      </c>
    </row>
    <row r="514" spans="1:4" x14ac:dyDescent="0.25">
      <c r="A514" t="s">
        <v>118</v>
      </c>
      <c r="B514" t="s">
        <v>2872</v>
      </c>
      <c r="C514" t="s">
        <v>239</v>
      </c>
    </row>
    <row r="515" spans="1:4" x14ac:dyDescent="0.25">
      <c r="A515" t="s">
        <v>118</v>
      </c>
      <c r="B515" t="s">
        <v>2873</v>
      </c>
      <c r="C515" t="s">
        <v>224</v>
      </c>
    </row>
    <row r="516" spans="1:4" x14ac:dyDescent="0.25">
      <c r="A516" t="s">
        <v>118</v>
      </c>
      <c r="B516" t="s">
        <v>2874</v>
      </c>
      <c r="C516" t="s">
        <v>407</v>
      </c>
    </row>
    <row r="517" spans="1:4" x14ac:dyDescent="0.25">
      <c r="A517" t="s">
        <v>118</v>
      </c>
      <c r="B517" t="s">
        <v>2875</v>
      </c>
      <c r="C517" t="s">
        <v>1680</v>
      </c>
    </row>
    <row r="518" spans="1:4" x14ac:dyDescent="0.25">
      <c r="A518" t="s">
        <v>118</v>
      </c>
      <c r="B518" t="s">
        <v>2876</v>
      </c>
      <c r="C518" t="s">
        <v>2877</v>
      </c>
    </row>
    <row r="519" spans="1:4" x14ac:dyDescent="0.25">
      <c r="A519" t="s">
        <v>118</v>
      </c>
      <c r="B519" t="s">
        <v>2878</v>
      </c>
      <c r="C519" t="s">
        <v>2879</v>
      </c>
    </row>
    <row r="520" spans="1:4" x14ac:dyDescent="0.25">
      <c r="A520" t="s">
        <v>118</v>
      </c>
      <c r="B520" t="s">
        <v>2880</v>
      </c>
      <c r="C520" t="s">
        <v>2881</v>
      </c>
    </row>
    <row r="521" spans="1:4" x14ac:dyDescent="0.25">
      <c r="A521" t="s">
        <v>118</v>
      </c>
      <c r="B521" t="s">
        <v>2882</v>
      </c>
      <c r="C521" t="s">
        <v>2883</v>
      </c>
    </row>
    <row r="522" spans="1:4" x14ac:dyDescent="0.25">
      <c r="A522" t="s">
        <v>118</v>
      </c>
      <c r="B522" t="s">
        <v>2884</v>
      </c>
      <c r="C522" t="s">
        <v>2885</v>
      </c>
    </row>
    <row r="523" spans="1:4" x14ac:dyDescent="0.25">
      <c r="A523" t="s">
        <v>118</v>
      </c>
      <c r="B523" t="s">
        <v>2886</v>
      </c>
      <c r="C523" t="s">
        <v>370</v>
      </c>
    </row>
    <row r="524" spans="1:4" x14ac:dyDescent="0.25">
      <c r="A524" t="s">
        <v>118</v>
      </c>
      <c r="B524" t="s">
        <v>2887</v>
      </c>
      <c r="C524" t="s">
        <v>2888</v>
      </c>
    </row>
    <row r="525" spans="1:4" x14ac:dyDescent="0.25">
      <c r="A525" t="s">
        <v>118</v>
      </c>
      <c r="B525" t="s">
        <v>2502</v>
      </c>
      <c r="C525" t="s">
        <v>435</v>
      </c>
    </row>
    <row r="526" spans="1:4" x14ac:dyDescent="0.25">
      <c r="A526" t="s">
        <v>118</v>
      </c>
      <c r="B526" t="s">
        <v>2360</v>
      </c>
      <c r="C526" t="s">
        <v>152</v>
      </c>
    </row>
    <row r="527" spans="1:4" x14ac:dyDescent="0.25">
      <c r="A527" t="s">
        <v>118</v>
      </c>
      <c r="B527" t="s">
        <v>2364</v>
      </c>
      <c r="C527" t="s">
        <v>205</v>
      </c>
    </row>
    <row r="528" spans="1:4" x14ac:dyDescent="0.25">
      <c r="A528" s="40" t="s">
        <v>118</v>
      </c>
      <c r="B528" s="40" t="s">
        <v>2365</v>
      </c>
      <c r="C528" s="40" t="s">
        <v>254</v>
      </c>
      <c r="D528" s="40"/>
    </row>
    <row r="529" spans="1:3" x14ac:dyDescent="0.25">
      <c r="A529" t="s">
        <v>2889</v>
      </c>
      <c r="B529" t="s">
        <v>2543</v>
      </c>
      <c r="C529" t="s">
        <v>452</v>
      </c>
    </row>
    <row r="530" spans="1:3" x14ac:dyDescent="0.25">
      <c r="A530" t="s">
        <v>2889</v>
      </c>
      <c r="B530" t="s">
        <v>2890</v>
      </c>
      <c r="C530" t="s">
        <v>2891</v>
      </c>
    </row>
    <row r="531" spans="1:3" x14ac:dyDescent="0.25">
      <c r="A531" t="s">
        <v>2889</v>
      </c>
      <c r="B531" t="s">
        <v>2892</v>
      </c>
      <c r="C531" t="s">
        <v>2893</v>
      </c>
    </row>
    <row r="532" spans="1:3" x14ac:dyDescent="0.25">
      <c r="A532" t="s">
        <v>2889</v>
      </c>
      <c r="B532" t="s">
        <v>2894</v>
      </c>
      <c r="C532" t="s">
        <v>1197</v>
      </c>
    </row>
    <row r="533" spans="1:3" x14ac:dyDescent="0.25">
      <c r="A533" t="s">
        <v>2889</v>
      </c>
      <c r="B533" t="s">
        <v>2895</v>
      </c>
      <c r="C533" t="s">
        <v>2896</v>
      </c>
    </row>
    <row r="534" spans="1:3" x14ac:dyDescent="0.25">
      <c r="A534" t="s">
        <v>2889</v>
      </c>
      <c r="B534" t="s">
        <v>2897</v>
      </c>
      <c r="C534" t="s">
        <v>472</v>
      </c>
    </row>
    <row r="535" spans="1:3" x14ac:dyDescent="0.25">
      <c r="A535" t="s">
        <v>2889</v>
      </c>
      <c r="B535" t="s">
        <v>2898</v>
      </c>
      <c r="C535" t="s">
        <v>2899</v>
      </c>
    </row>
    <row r="536" spans="1:3" x14ac:dyDescent="0.25">
      <c r="A536" t="s">
        <v>2889</v>
      </c>
      <c r="B536" t="s">
        <v>2547</v>
      </c>
      <c r="C536" t="s">
        <v>2900</v>
      </c>
    </row>
    <row r="537" spans="1:3" x14ac:dyDescent="0.25">
      <c r="A537" t="s">
        <v>2889</v>
      </c>
      <c r="B537" t="s">
        <v>2901</v>
      </c>
      <c r="C537" t="s">
        <v>2902</v>
      </c>
    </row>
    <row r="538" spans="1:3" x14ac:dyDescent="0.25">
      <c r="A538" t="s">
        <v>2889</v>
      </c>
      <c r="B538" t="s">
        <v>2865</v>
      </c>
      <c r="C538" t="s">
        <v>304</v>
      </c>
    </row>
    <row r="539" spans="1:3" x14ac:dyDescent="0.25">
      <c r="A539" t="s">
        <v>2889</v>
      </c>
      <c r="B539" t="s">
        <v>2903</v>
      </c>
      <c r="C539" t="s">
        <v>1596</v>
      </c>
    </row>
    <row r="540" spans="1:3" x14ac:dyDescent="0.25">
      <c r="A540" t="s">
        <v>2889</v>
      </c>
      <c r="B540" t="s">
        <v>2904</v>
      </c>
      <c r="C540" t="s">
        <v>1021</v>
      </c>
    </row>
    <row r="541" spans="1:3" x14ac:dyDescent="0.25">
      <c r="A541" t="s">
        <v>2889</v>
      </c>
      <c r="B541" t="s">
        <v>2905</v>
      </c>
      <c r="C541" t="s">
        <v>2906</v>
      </c>
    </row>
    <row r="542" spans="1:3" x14ac:dyDescent="0.25">
      <c r="A542" t="s">
        <v>2889</v>
      </c>
      <c r="B542" t="s">
        <v>2907</v>
      </c>
      <c r="C542" t="s">
        <v>2908</v>
      </c>
    </row>
    <row r="543" spans="1:3" x14ac:dyDescent="0.25">
      <c r="A543" t="s">
        <v>2889</v>
      </c>
      <c r="B543" t="s">
        <v>2909</v>
      </c>
      <c r="C543" t="s">
        <v>2910</v>
      </c>
    </row>
    <row r="544" spans="1:3" x14ac:dyDescent="0.25">
      <c r="A544" t="s">
        <v>2889</v>
      </c>
      <c r="B544" t="s">
        <v>2911</v>
      </c>
      <c r="C544" t="s">
        <v>2912</v>
      </c>
    </row>
    <row r="545" spans="1:4" x14ac:dyDescent="0.25">
      <c r="A545" t="s">
        <v>2889</v>
      </c>
      <c r="B545" t="s">
        <v>2913</v>
      </c>
      <c r="C545" t="s">
        <v>2914</v>
      </c>
    </row>
    <row r="546" spans="1:4" x14ac:dyDescent="0.25">
      <c r="A546" t="s">
        <v>2889</v>
      </c>
      <c r="B546" t="s">
        <v>2915</v>
      </c>
      <c r="C546" t="s">
        <v>2916</v>
      </c>
    </row>
    <row r="547" spans="1:4" x14ac:dyDescent="0.25">
      <c r="A547" t="s">
        <v>2889</v>
      </c>
      <c r="B547" t="s">
        <v>2502</v>
      </c>
      <c r="C547" t="s">
        <v>311</v>
      </c>
    </row>
    <row r="548" spans="1:4" x14ac:dyDescent="0.25">
      <c r="A548" t="s">
        <v>2889</v>
      </c>
      <c r="B548" t="s">
        <v>2360</v>
      </c>
      <c r="C548" t="s">
        <v>152</v>
      </c>
    </row>
    <row r="549" spans="1:4" x14ac:dyDescent="0.25">
      <c r="A549" t="s">
        <v>2889</v>
      </c>
      <c r="B549" t="s">
        <v>2364</v>
      </c>
      <c r="C549" t="s">
        <v>205</v>
      </c>
    </row>
    <row r="550" spans="1:4" x14ac:dyDescent="0.25">
      <c r="A550" s="40" t="s">
        <v>2889</v>
      </c>
      <c r="B550" s="40" t="s">
        <v>2365</v>
      </c>
      <c r="C550" s="40" t="s">
        <v>254</v>
      </c>
      <c r="D550" s="40"/>
    </row>
    <row r="551" spans="1:4" x14ac:dyDescent="0.25">
      <c r="A551" t="s">
        <v>133</v>
      </c>
      <c r="B551" t="s">
        <v>2917</v>
      </c>
      <c r="C551" t="s">
        <v>1221</v>
      </c>
    </row>
    <row r="552" spans="1:4" x14ac:dyDescent="0.25">
      <c r="A552" t="s">
        <v>133</v>
      </c>
      <c r="B552" t="s">
        <v>2580</v>
      </c>
      <c r="C552" t="s">
        <v>265</v>
      </c>
    </row>
    <row r="553" spans="1:4" x14ac:dyDescent="0.25">
      <c r="A553" t="s">
        <v>133</v>
      </c>
      <c r="B553" t="s">
        <v>2918</v>
      </c>
      <c r="C553" t="s">
        <v>2919</v>
      </c>
    </row>
    <row r="554" spans="1:4" x14ac:dyDescent="0.25">
      <c r="A554" t="s">
        <v>133</v>
      </c>
      <c r="B554" t="s">
        <v>2920</v>
      </c>
      <c r="C554" t="s">
        <v>1387</v>
      </c>
    </row>
    <row r="555" spans="1:4" x14ac:dyDescent="0.25">
      <c r="A555" t="s">
        <v>133</v>
      </c>
      <c r="B555" t="s">
        <v>2921</v>
      </c>
      <c r="C555" t="s">
        <v>2922</v>
      </c>
    </row>
    <row r="556" spans="1:4" x14ac:dyDescent="0.25">
      <c r="A556" t="s">
        <v>133</v>
      </c>
      <c r="B556" t="s">
        <v>2923</v>
      </c>
      <c r="C556" t="s">
        <v>2924</v>
      </c>
    </row>
    <row r="557" spans="1:4" x14ac:dyDescent="0.25">
      <c r="A557" t="s">
        <v>133</v>
      </c>
      <c r="B557" t="s">
        <v>74</v>
      </c>
      <c r="C557" t="s">
        <v>383</v>
      </c>
    </row>
    <row r="558" spans="1:4" x14ac:dyDescent="0.25">
      <c r="A558" t="s">
        <v>133</v>
      </c>
      <c r="B558" t="s">
        <v>92</v>
      </c>
      <c r="C558" t="s">
        <v>622</v>
      </c>
    </row>
    <row r="559" spans="1:4" x14ac:dyDescent="0.25">
      <c r="A559" t="s">
        <v>133</v>
      </c>
      <c r="B559" t="s">
        <v>2925</v>
      </c>
      <c r="C559" t="s">
        <v>1426</v>
      </c>
    </row>
    <row r="560" spans="1:4" x14ac:dyDescent="0.25">
      <c r="A560" t="s">
        <v>133</v>
      </c>
      <c r="B560" t="s">
        <v>2620</v>
      </c>
      <c r="C560" t="s">
        <v>1073</v>
      </c>
    </row>
    <row r="561" spans="1:4" x14ac:dyDescent="0.25">
      <c r="A561" t="s">
        <v>133</v>
      </c>
      <c r="B561" t="s">
        <v>2926</v>
      </c>
      <c r="C561" t="s">
        <v>2927</v>
      </c>
    </row>
    <row r="562" spans="1:4" x14ac:dyDescent="0.25">
      <c r="A562" t="s">
        <v>133</v>
      </c>
      <c r="B562" t="s">
        <v>635</v>
      </c>
      <c r="C562" t="s">
        <v>393</v>
      </c>
    </row>
    <row r="563" spans="1:4" x14ac:dyDescent="0.25">
      <c r="A563" t="s">
        <v>133</v>
      </c>
      <c r="B563" t="s">
        <v>2928</v>
      </c>
      <c r="C563" t="s">
        <v>2929</v>
      </c>
    </row>
    <row r="564" spans="1:4" x14ac:dyDescent="0.25">
      <c r="A564" t="s">
        <v>133</v>
      </c>
      <c r="B564" t="s">
        <v>2930</v>
      </c>
      <c r="C564" t="s">
        <v>2931</v>
      </c>
    </row>
    <row r="565" spans="1:4" x14ac:dyDescent="0.25">
      <c r="A565" t="s">
        <v>133</v>
      </c>
      <c r="B565" t="s">
        <v>2932</v>
      </c>
      <c r="C565" t="s">
        <v>2933</v>
      </c>
    </row>
    <row r="566" spans="1:4" x14ac:dyDescent="0.25">
      <c r="A566" t="s">
        <v>133</v>
      </c>
      <c r="B566" t="s">
        <v>2582</v>
      </c>
      <c r="C566" t="s">
        <v>1097</v>
      </c>
    </row>
    <row r="567" spans="1:4" x14ac:dyDescent="0.25">
      <c r="A567" t="s">
        <v>133</v>
      </c>
      <c r="B567" t="s">
        <v>2623</v>
      </c>
      <c r="C567" t="s">
        <v>398</v>
      </c>
    </row>
    <row r="568" spans="1:4" x14ac:dyDescent="0.25">
      <c r="A568" t="s">
        <v>133</v>
      </c>
      <c r="B568" t="s">
        <v>2934</v>
      </c>
      <c r="C568" t="s">
        <v>621</v>
      </c>
    </row>
    <row r="569" spans="1:4" x14ac:dyDescent="0.25">
      <c r="A569" t="s">
        <v>133</v>
      </c>
      <c r="B569" t="s">
        <v>2935</v>
      </c>
      <c r="C569" t="s">
        <v>2936</v>
      </c>
    </row>
    <row r="570" spans="1:4" x14ac:dyDescent="0.25">
      <c r="A570" t="s">
        <v>133</v>
      </c>
      <c r="B570" t="s">
        <v>2937</v>
      </c>
      <c r="C570" t="s">
        <v>1489</v>
      </c>
    </row>
    <row r="571" spans="1:4" x14ac:dyDescent="0.25">
      <c r="A571" t="s">
        <v>133</v>
      </c>
      <c r="B571" t="s">
        <v>2938</v>
      </c>
      <c r="C571" t="s">
        <v>2939</v>
      </c>
    </row>
    <row r="572" spans="1:4" x14ac:dyDescent="0.25">
      <c r="A572" t="s">
        <v>133</v>
      </c>
      <c r="B572" t="s">
        <v>2592</v>
      </c>
      <c r="C572" t="s">
        <v>368</v>
      </c>
    </row>
    <row r="573" spans="1:4" x14ac:dyDescent="0.25">
      <c r="A573" t="s">
        <v>133</v>
      </c>
      <c r="B573" t="s">
        <v>2502</v>
      </c>
      <c r="C573" t="s">
        <v>430</v>
      </c>
    </row>
    <row r="574" spans="1:4" x14ac:dyDescent="0.25">
      <c r="A574" t="s">
        <v>133</v>
      </c>
      <c r="B574" t="s">
        <v>2360</v>
      </c>
      <c r="C574" t="s">
        <v>152</v>
      </c>
    </row>
    <row r="575" spans="1:4" x14ac:dyDescent="0.25">
      <c r="A575" t="s">
        <v>133</v>
      </c>
      <c r="B575" t="s">
        <v>2364</v>
      </c>
      <c r="C575" t="s">
        <v>205</v>
      </c>
    </row>
    <row r="576" spans="1:4" x14ac:dyDescent="0.25">
      <c r="A576" s="40" t="s">
        <v>133</v>
      </c>
      <c r="B576" s="40" t="s">
        <v>2365</v>
      </c>
      <c r="C576" s="40" t="s">
        <v>254</v>
      </c>
      <c r="D576" s="40"/>
    </row>
    <row r="577" spans="1:4" x14ac:dyDescent="0.25">
      <c r="A577" t="s">
        <v>2917</v>
      </c>
      <c r="B577" t="s">
        <v>2940</v>
      </c>
      <c r="C577" t="s">
        <v>620</v>
      </c>
    </row>
    <row r="578" spans="1:4" x14ac:dyDescent="0.25">
      <c r="A578" t="s">
        <v>2917</v>
      </c>
      <c r="B578" t="s">
        <v>2941</v>
      </c>
      <c r="C578" t="s">
        <v>2942</v>
      </c>
    </row>
    <row r="579" spans="1:4" x14ac:dyDescent="0.25">
      <c r="A579" t="s">
        <v>2917</v>
      </c>
      <c r="B579" t="s">
        <v>2943</v>
      </c>
      <c r="C579" t="s">
        <v>2944</v>
      </c>
    </row>
    <row r="580" spans="1:4" x14ac:dyDescent="0.25">
      <c r="A580" t="s">
        <v>2917</v>
      </c>
      <c r="B580" t="s">
        <v>2945</v>
      </c>
      <c r="C580" t="s">
        <v>2946</v>
      </c>
    </row>
    <row r="581" spans="1:4" x14ac:dyDescent="0.25">
      <c r="A581" t="s">
        <v>2917</v>
      </c>
      <c r="B581" t="s">
        <v>2947</v>
      </c>
      <c r="C581" t="s">
        <v>2948</v>
      </c>
    </row>
    <row r="582" spans="1:4" x14ac:dyDescent="0.25">
      <c r="A582" t="s">
        <v>2917</v>
      </c>
      <c r="B582" t="s">
        <v>2580</v>
      </c>
      <c r="C582" t="s">
        <v>2949</v>
      </c>
    </row>
    <row r="583" spans="1:4" x14ac:dyDescent="0.25">
      <c r="A583" t="s">
        <v>2917</v>
      </c>
      <c r="B583" t="s">
        <v>2950</v>
      </c>
      <c r="C583" t="s">
        <v>2951</v>
      </c>
    </row>
    <row r="584" spans="1:4" x14ac:dyDescent="0.25">
      <c r="A584" t="s">
        <v>2917</v>
      </c>
      <c r="B584" t="s">
        <v>2952</v>
      </c>
      <c r="C584" t="s">
        <v>2953</v>
      </c>
    </row>
    <row r="585" spans="1:4" x14ac:dyDescent="0.25">
      <c r="A585" t="s">
        <v>2917</v>
      </c>
      <c r="B585" t="s">
        <v>2360</v>
      </c>
      <c r="C585" t="s">
        <v>152</v>
      </c>
    </row>
    <row r="586" spans="1:4" x14ac:dyDescent="0.25">
      <c r="A586" t="s">
        <v>2917</v>
      </c>
      <c r="B586" t="s">
        <v>2364</v>
      </c>
      <c r="C586" t="s">
        <v>205</v>
      </c>
    </row>
    <row r="587" spans="1:4" x14ac:dyDescent="0.25">
      <c r="A587" s="40" t="s">
        <v>2917</v>
      </c>
      <c r="B587" s="40" t="s">
        <v>2365</v>
      </c>
      <c r="C587" s="40" t="s">
        <v>254</v>
      </c>
      <c r="D587" s="40"/>
    </row>
    <row r="588" spans="1:4" x14ac:dyDescent="0.25">
      <c r="A588" t="s">
        <v>129</v>
      </c>
      <c r="B588" t="s">
        <v>2614</v>
      </c>
      <c r="C588" t="s">
        <v>327</v>
      </c>
    </row>
    <row r="589" spans="1:4" x14ac:dyDescent="0.25">
      <c r="A589" t="s">
        <v>129</v>
      </c>
      <c r="B589" t="s">
        <v>2954</v>
      </c>
      <c r="C589" t="s">
        <v>2955</v>
      </c>
    </row>
    <row r="590" spans="1:4" x14ac:dyDescent="0.25">
      <c r="A590" t="s">
        <v>129</v>
      </c>
      <c r="B590" t="s">
        <v>2616</v>
      </c>
      <c r="C590" t="s">
        <v>1587</v>
      </c>
    </row>
    <row r="591" spans="1:4" x14ac:dyDescent="0.25">
      <c r="A591" t="s">
        <v>129</v>
      </c>
      <c r="B591" t="s">
        <v>2956</v>
      </c>
      <c r="C591" t="s">
        <v>2957</v>
      </c>
    </row>
    <row r="592" spans="1:4" x14ac:dyDescent="0.25">
      <c r="A592" t="s">
        <v>129</v>
      </c>
      <c r="B592" t="s">
        <v>2958</v>
      </c>
      <c r="C592" t="s">
        <v>2959</v>
      </c>
    </row>
    <row r="593" spans="1:4" x14ac:dyDescent="0.25">
      <c r="A593" t="s">
        <v>129</v>
      </c>
      <c r="B593" t="s">
        <v>2960</v>
      </c>
      <c r="C593" t="s">
        <v>463</v>
      </c>
    </row>
    <row r="594" spans="1:4" x14ac:dyDescent="0.25">
      <c r="A594" t="s">
        <v>129</v>
      </c>
      <c r="B594" t="s">
        <v>2360</v>
      </c>
      <c r="C594" t="s">
        <v>152</v>
      </c>
    </row>
    <row r="595" spans="1:4" x14ac:dyDescent="0.25">
      <c r="A595" t="s">
        <v>129</v>
      </c>
      <c r="B595" t="s">
        <v>2364</v>
      </c>
      <c r="C595" t="s">
        <v>205</v>
      </c>
    </row>
    <row r="596" spans="1:4" x14ac:dyDescent="0.25">
      <c r="A596" s="40" t="s">
        <v>129</v>
      </c>
      <c r="B596" s="40" t="s">
        <v>2365</v>
      </c>
      <c r="C596" s="40" t="s">
        <v>254</v>
      </c>
      <c r="D596" s="40"/>
    </row>
    <row r="597" spans="1:4" x14ac:dyDescent="0.25">
      <c r="A597" t="s">
        <v>2961</v>
      </c>
      <c r="B597" t="s">
        <v>2962</v>
      </c>
      <c r="C597" t="s">
        <v>2963</v>
      </c>
    </row>
    <row r="598" spans="1:4" x14ac:dyDescent="0.25">
      <c r="A598" t="s">
        <v>2961</v>
      </c>
      <c r="B598" t="s">
        <v>2964</v>
      </c>
      <c r="C598" t="s">
        <v>2965</v>
      </c>
    </row>
    <row r="599" spans="1:4" x14ac:dyDescent="0.25">
      <c r="A599" t="s">
        <v>2961</v>
      </c>
      <c r="B599" t="s">
        <v>2966</v>
      </c>
      <c r="C599" t="s">
        <v>2967</v>
      </c>
    </row>
    <row r="600" spans="1:4" x14ac:dyDescent="0.25">
      <c r="A600" t="s">
        <v>2961</v>
      </c>
      <c r="B600" t="s">
        <v>2968</v>
      </c>
      <c r="C600" t="s">
        <v>2969</v>
      </c>
    </row>
    <row r="601" spans="1:4" x14ac:dyDescent="0.25">
      <c r="A601" t="s">
        <v>2961</v>
      </c>
      <c r="B601" t="s">
        <v>2970</v>
      </c>
      <c r="C601" t="s">
        <v>2971</v>
      </c>
    </row>
    <row r="602" spans="1:4" x14ac:dyDescent="0.25">
      <c r="A602" t="s">
        <v>2961</v>
      </c>
      <c r="B602" t="s">
        <v>2928</v>
      </c>
      <c r="C602" t="s">
        <v>2972</v>
      </c>
    </row>
    <row r="603" spans="1:4" x14ac:dyDescent="0.25">
      <c r="A603" t="s">
        <v>2961</v>
      </c>
      <c r="B603" t="s">
        <v>2930</v>
      </c>
      <c r="C603" t="s">
        <v>2931</v>
      </c>
    </row>
    <row r="604" spans="1:4" x14ac:dyDescent="0.25">
      <c r="A604" t="s">
        <v>2961</v>
      </c>
      <c r="B604" t="s">
        <v>2973</v>
      </c>
      <c r="C604" t="s">
        <v>2974</v>
      </c>
    </row>
    <row r="605" spans="1:4" x14ac:dyDescent="0.25">
      <c r="A605" t="s">
        <v>2961</v>
      </c>
      <c r="B605" t="s">
        <v>2360</v>
      </c>
      <c r="C605" t="s">
        <v>152</v>
      </c>
    </row>
    <row r="606" spans="1:4" x14ac:dyDescent="0.25">
      <c r="A606" t="s">
        <v>2961</v>
      </c>
      <c r="B606" t="s">
        <v>2364</v>
      </c>
      <c r="C606" t="s">
        <v>205</v>
      </c>
    </row>
    <row r="607" spans="1:4" x14ac:dyDescent="0.25">
      <c r="A607" s="40" t="s">
        <v>2961</v>
      </c>
      <c r="B607" s="40" t="s">
        <v>2365</v>
      </c>
      <c r="C607" s="40" t="s">
        <v>254</v>
      </c>
      <c r="D607" s="40"/>
    </row>
    <row r="608" spans="1:4" x14ac:dyDescent="0.25">
      <c r="A608" t="s">
        <v>61</v>
      </c>
      <c r="B608" t="s">
        <v>2975</v>
      </c>
      <c r="C608" t="s">
        <v>194</v>
      </c>
    </row>
    <row r="609" spans="1:4" x14ac:dyDescent="0.25">
      <c r="A609" t="s">
        <v>61</v>
      </c>
      <c r="B609" t="s">
        <v>2976</v>
      </c>
      <c r="C609" t="s">
        <v>300</v>
      </c>
    </row>
    <row r="610" spans="1:4" x14ac:dyDescent="0.25">
      <c r="A610" t="s">
        <v>61</v>
      </c>
      <c r="B610" t="s">
        <v>2977</v>
      </c>
      <c r="C610" t="s">
        <v>1566</v>
      </c>
    </row>
    <row r="611" spans="1:4" x14ac:dyDescent="0.25">
      <c r="A611" t="s">
        <v>61</v>
      </c>
      <c r="B611" t="s">
        <v>2364</v>
      </c>
      <c r="C611" t="s">
        <v>205</v>
      </c>
    </row>
    <row r="612" spans="1:4" x14ac:dyDescent="0.25">
      <c r="A612" s="40" t="s">
        <v>61</v>
      </c>
      <c r="B612" s="40" t="s">
        <v>2365</v>
      </c>
      <c r="C612" s="40" t="s">
        <v>254</v>
      </c>
      <c r="D612" s="40"/>
    </row>
    <row r="613" spans="1:4" x14ac:dyDescent="0.25">
      <c r="A613" t="s">
        <v>135</v>
      </c>
      <c r="B613" t="s">
        <v>2978</v>
      </c>
      <c r="C613" t="s">
        <v>2979</v>
      </c>
    </row>
    <row r="614" spans="1:4" x14ac:dyDescent="0.25">
      <c r="A614" t="s">
        <v>135</v>
      </c>
      <c r="B614" t="s">
        <v>2980</v>
      </c>
      <c r="C614" t="s">
        <v>2981</v>
      </c>
    </row>
    <row r="615" spans="1:4" x14ac:dyDescent="0.25">
      <c r="A615" t="s">
        <v>135</v>
      </c>
      <c r="B615" t="s">
        <v>2982</v>
      </c>
      <c r="C615" t="s">
        <v>226</v>
      </c>
    </row>
    <row r="616" spans="1:4" x14ac:dyDescent="0.25">
      <c r="A616" t="s">
        <v>135</v>
      </c>
      <c r="B616" t="s">
        <v>2983</v>
      </c>
      <c r="C616" t="s">
        <v>270</v>
      </c>
    </row>
    <row r="617" spans="1:4" x14ac:dyDescent="0.25">
      <c r="A617" t="s">
        <v>135</v>
      </c>
      <c r="B617" t="s">
        <v>2920</v>
      </c>
      <c r="C617" t="s">
        <v>328</v>
      </c>
    </row>
    <row r="618" spans="1:4" x14ac:dyDescent="0.25">
      <c r="A618" t="s">
        <v>135</v>
      </c>
      <c r="B618" t="s">
        <v>2984</v>
      </c>
      <c r="C618" t="s">
        <v>1051</v>
      </c>
    </row>
    <row r="619" spans="1:4" x14ac:dyDescent="0.25">
      <c r="A619" t="s">
        <v>135</v>
      </c>
      <c r="B619" t="s">
        <v>2985</v>
      </c>
      <c r="C619" t="s">
        <v>2986</v>
      </c>
    </row>
    <row r="620" spans="1:4" x14ac:dyDescent="0.25">
      <c r="A620" t="s">
        <v>135</v>
      </c>
      <c r="B620" t="s">
        <v>2987</v>
      </c>
      <c r="C620" t="s">
        <v>434</v>
      </c>
    </row>
    <row r="621" spans="1:4" x14ac:dyDescent="0.25">
      <c r="A621" t="s">
        <v>135</v>
      </c>
      <c r="B621" t="s">
        <v>2502</v>
      </c>
      <c r="C621" t="s">
        <v>1012</v>
      </c>
    </row>
    <row r="622" spans="1:4" x14ac:dyDescent="0.25">
      <c r="A622" t="s">
        <v>135</v>
      </c>
      <c r="B622" t="s">
        <v>2360</v>
      </c>
      <c r="C622" t="s">
        <v>152</v>
      </c>
    </row>
    <row r="623" spans="1:4" x14ac:dyDescent="0.25">
      <c r="A623" t="s">
        <v>135</v>
      </c>
      <c r="B623" t="s">
        <v>2364</v>
      </c>
      <c r="C623" t="s">
        <v>205</v>
      </c>
    </row>
    <row r="624" spans="1:4" x14ac:dyDescent="0.25">
      <c r="A624" s="40" t="s">
        <v>135</v>
      </c>
      <c r="B624" s="40" t="s">
        <v>2365</v>
      </c>
      <c r="C624" s="40" t="s">
        <v>254</v>
      </c>
      <c r="D624" s="40"/>
    </row>
    <row r="625" spans="1:4" x14ac:dyDescent="0.25">
      <c r="A625" t="s">
        <v>121</v>
      </c>
      <c r="B625" t="s">
        <v>2988</v>
      </c>
      <c r="C625" t="s">
        <v>326</v>
      </c>
    </row>
    <row r="626" spans="1:4" x14ac:dyDescent="0.25">
      <c r="A626" t="s">
        <v>121</v>
      </c>
      <c r="B626" t="s">
        <v>2989</v>
      </c>
      <c r="C626" t="s">
        <v>2990</v>
      </c>
    </row>
    <row r="627" spans="1:4" x14ac:dyDescent="0.25">
      <c r="A627" t="s">
        <v>121</v>
      </c>
      <c r="B627" t="s">
        <v>2592</v>
      </c>
      <c r="C627" t="s">
        <v>368</v>
      </c>
    </row>
    <row r="628" spans="1:4" x14ac:dyDescent="0.25">
      <c r="A628" t="s">
        <v>121</v>
      </c>
      <c r="B628" t="s">
        <v>2991</v>
      </c>
      <c r="C628" t="s">
        <v>461</v>
      </c>
    </row>
    <row r="629" spans="1:4" x14ac:dyDescent="0.25">
      <c r="A629" t="s">
        <v>121</v>
      </c>
      <c r="B629" t="s">
        <v>2623</v>
      </c>
      <c r="C629" t="s">
        <v>398</v>
      </c>
    </row>
    <row r="630" spans="1:4" x14ac:dyDescent="0.25">
      <c r="A630" t="s">
        <v>121</v>
      </c>
      <c r="B630" t="s">
        <v>2573</v>
      </c>
      <c r="C630" t="s">
        <v>2992</v>
      </c>
    </row>
    <row r="631" spans="1:4" x14ac:dyDescent="0.25">
      <c r="A631" t="s">
        <v>121</v>
      </c>
      <c r="B631" t="s">
        <v>2360</v>
      </c>
      <c r="C631" t="s">
        <v>152</v>
      </c>
    </row>
    <row r="632" spans="1:4" x14ac:dyDescent="0.25">
      <c r="A632" t="s">
        <v>121</v>
      </c>
      <c r="B632" t="s">
        <v>2364</v>
      </c>
      <c r="C632" t="s">
        <v>205</v>
      </c>
    </row>
    <row r="633" spans="1:4" x14ac:dyDescent="0.25">
      <c r="A633" s="40" t="s">
        <v>121</v>
      </c>
      <c r="B633" s="40" t="s">
        <v>2365</v>
      </c>
      <c r="C633" s="40" t="s">
        <v>254</v>
      </c>
      <c r="D633" s="40"/>
    </row>
    <row r="634" spans="1:4" x14ac:dyDescent="0.25">
      <c r="A634" t="s">
        <v>74</v>
      </c>
      <c r="B634" t="s">
        <v>2616</v>
      </c>
      <c r="C634" t="s">
        <v>232</v>
      </c>
    </row>
    <row r="635" spans="1:4" x14ac:dyDescent="0.25">
      <c r="A635" t="s">
        <v>74</v>
      </c>
      <c r="B635" t="s">
        <v>2353</v>
      </c>
      <c r="C635" t="s">
        <v>308</v>
      </c>
    </row>
    <row r="636" spans="1:4" x14ac:dyDescent="0.25">
      <c r="A636" t="s">
        <v>74</v>
      </c>
      <c r="B636" t="s">
        <v>2993</v>
      </c>
      <c r="C636" t="s">
        <v>196</v>
      </c>
    </row>
    <row r="637" spans="1:4" x14ac:dyDescent="0.25">
      <c r="A637" t="s">
        <v>74</v>
      </c>
      <c r="B637" t="s">
        <v>2994</v>
      </c>
      <c r="C637" t="s">
        <v>331</v>
      </c>
    </row>
    <row r="638" spans="1:4" x14ac:dyDescent="0.25">
      <c r="A638" t="s">
        <v>74</v>
      </c>
      <c r="B638" t="s">
        <v>2995</v>
      </c>
      <c r="C638" t="s">
        <v>260</v>
      </c>
    </row>
    <row r="639" spans="1:4" x14ac:dyDescent="0.25">
      <c r="A639" t="s">
        <v>74</v>
      </c>
      <c r="B639" t="s">
        <v>2996</v>
      </c>
      <c r="C639" t="s">
        <v>2997</v>
      </c>
    </row>
    <row r="640" spans="1:4" x14ac:dyDescent="0.25">
      <c r="A640" t="s">
        <v>74</v>
      </c>
      <c r="B640" t="s">
        <v>2356</v>
      </c>
      <c r="C640" t="s">
        <v>289</v>
      </c>
    </row>
    <row r="641" spans="1:4" x14ac:dyDescent="0.25">
      <c r="A641" t="s">
        <v>74</v>
      </c>
      <c r="B641" t="s">
        <v>2998</v>
      </c>
      <c r="C641" t="s">
        <v>2999</v>
      </c>
    </row>
    <row r="642" spans="1:4" x14ac:dyDescent="0.25">
      <c r="A642" t="s">
        <v>74</v>
      </c>
      <c r="B642" t="s">
        <v>3000</v>
      </c>
      <c r="C642" t="s">
        <v>428</v>
      </c>
    </row>
    <row r="643" spans="1:4" x14ac:dyDescent="0.25">
      <c r="A643" t="s">
        <v>74</v>
      </c>
      <c r="B643" t="s">
        <v>2360</v>
      </c>
      <c r="C643" t="s">
        <v>152</v>
      </c>
    </row>
    <row r="644" spans="1:4" x14ac:dyDescent="0.25">
      <c r="A644" t="s">
        <v>74</v>
      </c>
      <c r="B644" t="s">
        <v>2364</v>
      </c>
      <c r="C644" t="s">
        <v>205</v>
      </c>
    </row>
    <row r="645" spans="1:4" x14ac:dyDescent="0.25">
      <c r="A645" s="40" t="s">
        <v>74</v>
      </c>
      <c r="B645" s="40" t="s">
        <v>2365</v>
      </c>
      <c r="C645" s="40" t="s">
        <v>254</v>
      </c>
      <c r="D645" s="40"/>
    </row>
    <row r="646" spans="1:4" x14ac:dyDescent="0.25">
      <c r="A646" t="s">
        <v>577</v>
      </c>
      <c r="B646" t="s">
        <v>3001</v>
      </c>
      <c r="C646" t="s">
        <v>613</v>
      </c>
    </row>
    <row r="647" spans="1:4" x14ac:dyDescent="0.25">
      <c r="A647" t="s">
        <v>577</v>
      </c>
      <c r="B647" t="s">
        <v>3002</v>
      </c>
      <c r="C647" t="s">
        <v>1203</v>
      </c>
    </row>
    <row r="648" spans="1:4" x14ac:dyDescent="0.25">
      <c r="A648" t="s">
        <v>577</v>
      </c>
      <c r="B648" t="s">
        <v>3003</v>
      </c>
      <c r="C648" t="s">
        <v>1190</v>
      </c>
    </row>
    <row r="649" spans="1:4" x14ac:dyDescent="0.25">
      <c r="A649" t="s">
        <v>577</v>
      </c>
      <c r="B649" t="s">
        <v>3004</v>
      </c>
      <c r="C649" t="s">
        <v>623</v>
      </c>
    </row>
    <row r="650" spans="1:4" x14ac:dyDescent="0.25">
      <c r="A650" t="s">
        <v>577</v>
      </c>
      <c r="B650" t="s">
        <v>3005</v>
      </c>
      <c r="C650" t="s">
        <v>615</v>
      </c>
    </row>
    <row r="651" spans="1:4" x14ac:dyDescent="0.25">
      <c r="A651" t="s">
        <v>577</v>
      </c>
      <c r="B651" t="s">
        <v>3006</v>
      </c>
      <c r="C651" t="s">
        <v>1147</v>
      </c>
    </row>
    <row r="652" spans="1:4" x14ac:dyDescent="0.25">
      <c r="A652" t="s">
        <v>577</v>
      </c>
      <c r="B652" t="s">
        <v>3007</v>
      </c>
      <c r="C652" t="s">
        <v>1217</v>
      </c>
    </row>
    <row r="653" spans="1:4" x14ac:dyDescent="0.25">
      <c r="A653" t="s">
        <v>577</v>
      </c>
      <c r="B653" t="s">
        <v>2360</v>
      </c>
      <c r="C653" t="s">
        <v>152</v>
      </c>
    </row>
    <row r="654" spans="1:4" x14ac:dyDescent="0.25">
      <c r="A654" t="s">
        <v>577</v>
      </c>
      <c r="B654" t="s">
        <v>2364</v>
      </c>
      <c r="C654" t="s">
        <v>205</v>
      </c>
    </row>
    <row r="655" spans="1:4" x14ac:dyDescent="0.25">
      <c r="A655" s="40" t="s">
        <v>577</v>
      </c>
      <c r="B655" s="40" t="s">
        <v>2365</v>
      </c>
      <c r="C655" s="40" t="s">
        <v>254</v>
      </c>
      <c r="D655" s="40"/>
    </row>
    <row r="656" spans="1:4" x14ac:dyDescent="0.25">
      <c r="A656" t="s">
        <v>92</v>
      </c>
      <c r="B656" t="s">
        <v>3008</v>
      </c>
      <c r="C656" t="s">
        <v>342</v>
      </c>
    </row>
    <row r="657" spans="1:4" x14ac:dyDescent="0.25">
      <c r="A657" t="s">
        <v>92</v>
      </c>
      <c r="B657" t="s">
        <v>3009</v>
      </c>
      <c r="C657" t="s">
        <v>202</v>
      </c>
    </row>
    <row r="658" spans="1:4" x14ac:dyDescent="0.25">
      <c r="A658" t="s">
        <v>92</v>
      </c>
      <c r="B658" t="s">
        <v>3010</v>
      </c>
      <c r="C658" t="s">
        <v>220</v>
      </c>
    </row>
    <row r="659" spans="1:4" x14ac:dyDescent="0.25">
      <c r="A659" t="s">
        <v>92</v>
      </c>
      <c r="B659" t="s">
        <v>3011</v>
      </c>
      <c r="C659" t="s">
        <v>3012</v>
      </c>
    </row>
    <row r="660" spans="1:4" x14ac:dyDescent="0.25">
      <c r="A660" t="s">
        <v>92</v>
      </c>
      <c r="B660" t="s">
        <v>2364</v>
      </c>
      <c r="C660" t="s">
        <v>205</v>
      </c>
    </row>
    <row r="661" spans="1:4" x14ac:dyDescent="0.25">
      <c r="A661" s="40" t="s">
        <v>92</v>
      </c>
      <c r="B661" s="40" t="s">
        <v>2365</v>
      </c>
      <c r="C661" s="40" t="s">
        <v>254</v>
      </c>
      <c r="D661" s="40"/>
    </row>
    <row r="662" spans="1:4" x14ac:dyDescent="0.25">
      <c r="A662" t="s">
        <v>81</v>
      </c>
      <c r="B662" t="s">
        <v>3013</v>
      </c>
      <c r="C662" t="s">
        <v>218</v>
      </c>
      <c r="D662" t="s">
        <v>2520</v>
      </c>
    </row>
    <row r="663" spans="1:4" x14ac:dyDescent="0.25">
      <c r="A663" t="s">
        <v>81</v>
      </c>
      <c r="B663" t="s">
        <v>3014</v>
      </c>
      <c r="C663" t="s">
        <v>253</v>
      </c>
      <c r="D663" t="s">
        <v>2520</v>
      </c>
    </row>
    <row r="664" spans="1:4" x14ac:dyDescent="0.25">
      <c r="A664" t="s">
        <v>81</v>
      </c>
      <c r="B664" t="s">
        <v>3015</v>
      </c>
      <c r="C664" t="s">
        <v>290</v>
      </c>
      <c r="D664" t="s">
        <v>2521</v>
      </c>
    </row>
    <row r="665" spans="1:4" x14ac:dyDescent="0.25">
      <c r="A665" t="s">
        <v>81</v>
      </c>
      <c r="B665" t="s">
        <v>3016</v>
      </c>
      <c r="C665" t="s">
        <v>198</v>
      </c>
      <c r="D665" t="s">
        <v>2521</v>
      </c>
    </row>
    <row r="666" spans="1:4" x14ac:dyDescent="0.25">
      <c r="A666" t="s">
        <v>81</v>
      </c>
      <c r="B666" t="s">
        <v>3017</v>
      </c>
      <c r="C666" t="s">
        <v>3018</v>
      </c>
      <c r="D666" t="s">
        <v>2521</v>
      </c>
    </row>
    <row r="667" spans="1:4" x14ac:dyDescent="0.25">
      <c r="A667" t="s">
        <v>81</v>
      </c>
      <c r="B667" t="s">
        <v>3019</v>
      </c>
      <c r="C667" t="s">
        <v>347</v>
      </c>
      <c r="D667" t="s">
        <v>2521</v>
      </c>
    </row>
    <row r="668" spans="1:4" x14ac:dyDescent="0.25">
      <c r="A668" t="s">
        <v>81</v>
      </c>
      <c r="B668" t="s">
        <v>3020</v>
      </c>
      <c r="C668" t="s">
        <v>379</v>
      </c>
      <c r="D668" t="s">
        <v>2521</v>
      </c>
    </row>
    <row r="669" spans="1:4" x14ac:dyDescent="0.25">
      <c r="A669" t="s">
        <v>81</v>
      </c>
      <c r="B669" t="s">
        <v>3021</v>
      </c>
      <c r="C669" t="s">
        <v>1151</v>
      </c>
      <c r="D669" t="s">
        <v>2521</v>
      </c>
    </row>
    <row r="670" spans="1:4" x14ac:dyDescent="0.25">
      <c r="A670" t="s">
        <v>81</v>
      </c>
      <c r="B670" t="s">
        <v>2364</v>
      </c>
      <c r="C670" t="s">
        <v>205</v>
      </c>
    </row>
    <row r="671" spans="1:4" x14ac:dyDescent="0.25">
      <c r="A671" s="40" t="s">
        <v>81</v>
      </c>
      <c r="B671" s="40" t="s">
        <v>2365</v>
      </c>
      <c r="C671" s="40" t="s">
        <v>254</v>
      </c>
      <c r="D671" s="40"/>
    </row>
    <row r="672" spans="1:4" x14ac:dyDescent="0.25">
      <c r="A672" t="s">
        <v>93</v>
      </c>
      <c r="B672" t="s">
        <v>3022</v>
      </c>
      <c r="C672" t="s">
        <v>1770</v>
      </c>
    </row>
    <row r="673" spans="1:4" x14ac:dyDescent="0.25">
      <c r="A673" t="s">
        <v>93</v>
      </c>
      <c r="B673" t="s">
        <v>3023</v>
      </c>
      <c r="C673" t="s">
        <v>3024</v>
      </c>
    </row>
    <row r="674" spans="1:4" x14ac:dyDescent="0.25">
      <c r="A674" t="s">
        <v>93</v>
      </c>
      <c r="B674" t="s">
        <v>3025</v>
      </c>
      <c r="C674" t="s">
        <v>3026</v>
      </c>
    </row>
    <row r="675" spans="1:4" x14ac:dyDescent="0.25">
      <c r="A675" t="s">
        <v>93</v>
      </c>
      <c r="B675" t="s">
        <v>3027</v>
      </c>
      <c r="C675" t="s">
        <v>391</v>
      </c>
    </row>
    <row r="676" spans="1:4" x14ac:dyDescent="0.25">
      <c r="A676" t="s">
        <v>93</v>
      </c>
      <c r="B676" t="s">
        <v>3028</v>
      </c>
      <c r="C676" t="s">
        <v>1196</v>
      </c>
    </row>
    <row r="677" spans="1:4" x14ac:dyDescent="0.25">
      <c r="A677" t="s">
        <v>93</v>
      </c>
      <c r="B677" t="s">
        <v>3029</v>
      </c>
      <c r="C677" t="s">
        <v>3030</v>
      </c>
    </row>
    <row r="678" spans="1:4" x14ac:dyDescent="0.25">
      <c r="A678" t="s">
        <v>93</v>
      </c>
      <c r="B678" t="s">
        <v>3031</v>
      </c>
      <c r="C678" t="s">
        <v>3032</v>
      </c>
    </row>
    <row r="679" spans="1:4" x14ac:dyDescent="0.25">
      <c r="A679" t="s">
        <v>93</v>
      </c>
      <c r="B679" t="s">
        <v>2360</v>
      </c>
      <c r="C679" t="s">
        <v>152</v>
      </c>
    </row>
    <row r="680" spans="1:4" x14ac:dyDescent="0.25">
      <c r="A680" t="s">
        <v>93</v>
      </c>
      <c r="B680" t="s">
        <v>2364</v>
      </c>
      <c r="C680" t="s">
        <v>205</v>
      </c>
    </row>
    <row r="681" spans="1:4" x14ac:dyDescent="0.25">
      <c r="A681" s="40" t="s">
        <v>93</v>
      </c>
      <c r="B681" s="40" t="s">
        <v>2365</v>
      </c>
      <c r="C681" s="40" t="s">
        <v>254</v>
      </c>
      <c r="D681" s="40"/>
    </row>
    <row r="682" spans="1:4" x14ac:dyDescent="0.25">
      <c r="A682" t="s">
        <v>3033</v>
      </c>
      <c r="B682" t="s">
        <v>2527</v>
      </c>
      <c r="C682" t="s">
        <v>353</v>
      </c>
    </row>
    <row r="683" spans="1:4" x14ac:dyDescent="0.25">
      <c r="A683" t="s">
        <v>3033</v>
      </c>
      <c r="B683" t="s">
        <v>2528</v>
      </c>
      <c r="C683" t="s">
        <v>323</v>
      </c>
    </row>
    <row r="684" spans="1:4" x14ac:dyDescent="0.25">
      <c r="A684" t="s">
        <v>3033</v>
      </c>
      <c r="B684" t="s">
        <v>2529</v>
      </c>
      <c r="C684" t="s">
        <v>2530</v>
      </c>
    </row>
    <row r="685" spans="1:4" x14ac:dyDescent="0.25">
      <c r="A685" t="s">
        <v>3033</v>
      </c>
      <c r="B685" t="s">
        <v>2531</v>
      </c>
      <c r="C685" t="s">
        <v>241</v>
      </c>
    </row>
    <row r="686" spans="1:4" x14ac:dyDescent="0.25">
      <c r="A686" t="s">
        <v>3033</v>
      </c>
      <c r="B686" t="s">
        <v>2532</v>
      </c>
      <c r="C686" t="s">
        <v>273</v>
      </c>
    </row>
    <row r="687" spans="1:4" x14ac:dyDescent="0.25">
      <c r="A687" t="s">
        <v>3033</v>
      </c>
      <c r="B687" t="s">
        <v>2533</v>
      </c>
      <c r="C687" t="s">
        <v>212</v>
      </c>
    </row>
    <row r="688" spans="1:4" x14ac:dyDescent="0.25">
      <c r="A688" t="s">
        <v>3033</v>
      </c>
      <c r="B688" t="s">
        <v>3034</v>
      </c>
      <c r="C688" t="s">
        <v>406</v>
      </c>
    </row>
    <row r="689" spans="1:4" x14ac:dyDescent="0.25">
      <c r="A689" t="s">
        <v>3033</v>
      </c>
      <c r="B689" t="s">
        <v>3035</v>
      </c>
      <c r="C689" t="s">
        <v>420</v>
      </c>
    </row>
    <row r="690" spans="1:4" x14ac:dyDescent="0.25">
      <c r="A690" t="s">
        <v>3033</v>
      </c>
      <c r="B690" t="s">
        <v>3036</v>
      </c>
      <c r="C690" t="s">
        <v>409</v>
      </c>
    </row>
    <row r="691" spans="1:4" x14ac:dyDescent="0.25">
      <c r="A691" t="s">
        <v>3033</v>
      </c>
      <c r="B691" t="s">
        <v>2364</v>
      </c>
      <c r="C691" t="s">
        <v>205</v>
      </c>
    </row>
    <row r="692" spans="1:4" x14ac:dyDescent="0.25">
      <c r="A692" t="s">
        <v>3033</v>
      </c>
      <c r="B692" s="40" t="s">
        <v>2365</v>
      </c>
      <c r="C692" s="40" t="s">
        <v>254</v>
      </c>
      <c r="D692" s="4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4E33A-2454-4F46-BC44-2D2199D006B2}">
  <dimension ref="A1:H8318"/>
  <sheetViews>
    <sheetView workbookViewId="0">
      <pane ySplit="1" topLeftCell="A7425" activePane="bottomLeft" state="frozen"/>
      <selection pane="bottomLeft" activeCell="E7345" sqref="E7345"/>
    </sheetView>
  </sheetViews>
  <sheetFormatPr defaultRowHeight="15" x14ac:dyDescent="0.25"/>
  <cols>
    <col min="1" max="1" width="75.28515625" customWidth="1"/>
    <col min="2" max="2" width="20.7109375" customWidth="1"/>
    <col min="3" max="3" width="37.85546875" customWidth="1"/>
    <col min="5" max="5" width="18.28515625" customWidth="1"/>
  </cols>
  <sheetData>
    <row r="1" spans="1:8" s="45" customFormat="1" x14ac:dyDescent="0.25">
      <c r="A1" s="45" t="s">
        <v>2220</v>
      </c>
      <c r="B1" s="45" t="s">
        <v>1815</v>
      </c>
      <c r="C1" s="45" t="s">
        <v>3048</v>
      </c>
      <c r="D1" s="45" t="s">
        <v>3049</v>
      </c>
      <c r="E1" s="45" t="s">
        <v>3050</v>
      </c>
      <c r="F1" s="45" t="s">
        <v>3051</v>
      </c>
      <c r="G1" s="45" t="s">
        <v>3052</v>
      </c>
      <c r="H1" s="45" t="s">
        <v>3053</v>
      </c>
    </row>
    <row r="2" spans="1:8" x14ac:dyDescent="0.25">
      <c r="A2" t="s">
        <v>3054</v>
      </c>
      <c r="B2" t="s">
        <v>1816</v>
      </c>
      <c r="C2" t="s">
        <v>3055</v>
      </c>
      <c r="D2">
        <v>11</v>
      </c>
      <c r="E2">
        <v>25.581395348837209</v>
      </c>
      <c r="F2">
        <v>25.581395348837209</v>
      </c>
      <c r="G2">
        <v>25.581395348837209</v>
      </c>
      <c r="H2">
        <v>25.581395348837209</v>
      </c>
    </row>
    <row r="3" spans="1:8" x14ac:dyDescent="0.25">
      <c r="A3" t="s">
        <v>3054</v>
      </c>
      <c r="B3" t="s">
        <v>1816</v>
      </c>
      <c r="C3" t="s">
        <v>3056</v>
      </c>
      <c r="D3">
        <v>8</v>
      </c>
      <c r="E3">
        <v>18.604651162790699</v>
      </c>
      <c r="F3">
        <v>44.186046511627907</v>
      </c>
      <c r="G3">
        <v>18.604651162790699</v>
      </c>
      <c r="H3">
        <v>44.186046511627907</v>
      </c>
    </row>
    <row r="4" spans="1:8" x14ac:dyDescent="0.25">
      <c r="A4" t="s">
        <v>3054</v>
      </c>
      <c r="B4" t="s">
        <v>1816</v>
      </c>
      <c r="C4" t="s">
        <v>3057</v>
      </c>
      <c r="D4">
        <v>7</v>
      </c>
      <c r="E4">
        <v>16.279069767441861</v>
      </c>
      <c r="F4">
        <v>60.465116279069782</v>
      </c>
      <c r="G4">
        <v>16.279069767441861</v>
      </c>
      <c r="H4">
        <v>60.465116279069782</v>
      </c>
    </row>
    <row r="5" spans="1:8" x14ac:dyDescent="0.25">
      <c r="A5" t="s">
        <v>3054</v>
      </c>
      <c r="B5" t="s">
        <v>1816</v>
      </c>
      <c r="C5" t="s">
        <v>3058</v>
      </c>
      <c r="D5">
        <v>13</v>
      </c>
      <c r="E5">
        <v>30.232558139534881</v>
      </c>
      <c r="F5">
        <v>90.697674418604649</v>
      </c>
      <c r="G5">
        <v>30.232558139534881</v>
      </c>
      <c r="H5">
        <v>90.697674418604649</v>
      </c>
    </row>
    <row r="6" spans="1:8" x14ac:dyDescent="0.25">
      <c r="A6" t="s">
        <v>3054</v>
      </c>
      <c r="B6" t="s">
        <v>1816</v>
      </c>
      <c r="C6" t="s">
        <v>3059</v>
      </c>
      <c r="D6">
        <v>4</v>
      </c>
      <c r="E6">
        <v>9.3023255813953494</v>
      </c>
      <c r="F6">
        <v>100</v>
      </c>
      <c r="G6">
        <v>9.3023255813953494</v>
      </c>
      <c r="H6">
        <v>100</v>
      </c>
    </row>
    <row r="7" spans="1:8" x14ac:dyDescent="0.25">
      <c r="A7" t="s">
        <v>3054</v>
      </c>
      <c r="B7" t="s">
        <v>1816</v>
      </c>
      <c r="C7" t="s">
        <v>3060</v>
      </c>
      <c r="D7">
        <v>0</v>
      </c>
      <c r="G7">
        <v>0</v>
      </c>
      <c r="H7">
        <v>100</v>
      </c>
    </row>
    <row r="8" spans="1:8" x14ac:dyDescent="0.25">
      <c r="A8" t="s">
        <v>3054</v>
      </c>
      <c r="B8" t="s">
        <v>1816</v>
      </c>
      <c r="C8" t="s">
        <v>3061</v>
      </c>
      <c r="D8">
        <v>43</v>
      </c>
      <c r="E8">
        <v>100</v>
      </c>
      <c r="F8">
        <v>100</v>
      </c>
      <c r="G8">
        <v>100</v>
      </c>
      <c r="H8">
        <v>100</v>
      </c>
    </row>
    <row r="9" spans="1:8" x14ac:dyDescent="0.25">
      <c r="A9" t="s">
        <v>3054</v>
      </c>
      <c r="B9" t="s">
        <v>1817</v>
      </c>
      <c r="C9" t="s">
        <v>3055</v>
      </c>
      <c r="D9">
        <v>12</v>
      </c>
      <c r="E9">
        <v>27.90697674418605</v>
      </c>
      <c r="F9">
        <v>27.90697674418605</v>
      </c>
      <c r="G9">
        <v>27.90697674418605</v>
      </c>
      <c r="H9">
        <v>27.90697674418605</v>
      </c>
    </row>
    <row r="10" spans="1:8" x14ac:dyDescent="0.25">
      <c r="A10" t="s">
        <v>3054</v>
      </c>
      <c r="B10" t="s">
        <v>1817</v>
      </c>
      <c r="C10" t="s">
        <v>3056</v>
      </c>
      <c r="D10">
        <v>12</v>
      </c>
      <c r="E10">
        <v>27.90697674418605</v>
      </c>
      <c r="F10">
        <v>55.813953488372093</v>
      </c>
      <c r="G10">
        <v>27.90697674418605</v>
      </c>
      <c r="H10">
        <v>55.813953488372093</v>
      </c>
    </row>
    <row r="11" spans="1:8" x14ac:dyDescent="0.25">
      <c r="A11" t="s">
        <v>3054</v>
      </c>
      <c r="B11" t="s">
        <v>1817</v>
      </c>
      <c r="C11" t="s">
        <v>3057</v>
      </c>
      <c r="D11">
        <v>2</v>
      </c>
      <c r="E11">
        <v>4.6511627906976747</v>
      </c>
      <c r="F11">
        <v>60.465116279069768</v>
      </c>
      <c r="G11">
        <v>4.6511627906976747</v>
      </c>
      <c r="H11">
        <v>60.465116279069768</v>
      </c>
    </row>
    <row r="12" spans="1:8" x14ac:dyDescent="0.25">
      <c r="A12" t="s">
        <v>3054</v>
      </c>
      <c r="B12" t="s">
        <v>1817</v>
      </c>
      <c r="C12" t="s">
        <v>3058</v>
      </c>
      <c r="D12">
        <v>8</v>
      </c>
      <c r="E12">
        <v>18.604651162790699</v>
      </c>
      <c r="F12">
        <v>79.069767441860463</v>
      </c>
      <c r="G12">
        <v>18.604651162790699</v>
      </c>
      <c r="H12">
        <v>79.069767441860463</v>
      </c>
    </row>
    <row r="13" spans="1:8" x14ac:dyDescent="0.25">
      <c r="A13" t="s">
        <v>3054</v>
      </c>
      <c r="B13" t="s">
        <v>1817</v>
      </c>
      <c r="C13" t="s">
        <v>3059</v>
      </c>
      <c r="D13">
        <v>9</v>
      </c>
      <c r="E13">
        <v>20.93023255813954</v>
      </c>
      <c r="F13">
        <v>100</v>
      </c>
      <c r="G13">
        <v>20.93023255813954</v>
      </c>
      <c r="H13">
        <v>100</v>
      </c>
    </row>
    <row r="14" spans="1:8" x14ac:dyDescent="0.25">
      <c r="A14" t="s">
        <v>3054</v>
      </c>
      <c r="B14" t="s">
        <v>1817</v>
      </c>
      <c r="C14" t="s">
        <v>3060</v>
      </c>
      <c r="D14">
        <v>0</v>
      </c>
      <c r="G14">
        <v>0</v>
      </c>
      <c r="H14">
        <v>100</v>
      </c>
    </row>
    <row r="15" spans="1:8" x14ac:dyDescent="0.25">
      <c r="A15" t="s">
        <v>3054</v>
      </c>
      <c r="B15" t="s">
        <v>1817</v>
      </c>
      <c r="C15" t="s">
        <v>3061</v>
      </c>
      <c r="D15">
        <v>43</v>
      </c>
      <c r="E15">
        <v>100</v>
      </c>
      <c r="F15">
        <v>100</v>
      </c>
      <c r="G15">
        <v>100</v>
      </c>
      <c r="H15">
        <v>100</v>
      </c>
    </row>
    <row r="16" spans="1:8" x14ac:dyDescent="0.25">
      <c r="A16" t="s">
        <v>3054</v>
      </c>
      <c r="B16" t="s">
        <v>3062</v>
      </c>
      <c r="C16" t="s">
        <v>3055</v>
      </c>
      <c r="D16">
        <v>23</v>
      </c>
      <c r="E16">
        <v>26.744186046511629</v>
      </c>
      <c r="F16">
        <v>26.744186046511629</v>
      </c>
      <c r="G16">
        <v>26.744186046511629</v>
      </c>
      <c r="H16">
        <v>26.744186046511629</v>
      </c>
    </row>
    <row r="17" spans="1:8" x14ac:dyDescent="0.25">
      <c r="A17" t="s">
        <v>3054</v>
      </c>
      <c r="B17" t="s">
        <v>3062</v>
      </c>
      <c r="C17" t="s">
        <v>3056</v>
      </c>
      <c r="D17">
        <v>20</v>
      </c>
      <c r="E17">
        <v>23.255813953488371</v>
      </c>
      <c r="F17">
        <v>50</v>
      </c>
      <c r="G17">
        <v>23.255813953488371</v>
      </c>
      <c r="H17">
        <v>50</v>
      </c>
    </row>
    <row r="18" spans="1:8" x14ac:dyDescent="0.25">
      <c r="A18" t="s">
        <v>3054</v>
      </c>
      <c r="B18" t="s">
        <v>3062</v>
      </c>
      <c r="C18" t="s">
        <v>3057</v>
      </c>
      <c r="D18">
        <v>9</v>
      </c>
      <c r="E18">
        <v>10.46511627906977</v>
      </c>
      <c r="F18">
        <v>60.465116279069761</v>
      </c>
      <c r="G18">
        <v>10.46511627906977</v>
      </c>
      <c r="H18">
        <v>60.465116279069761</v>
      </c>
    </row>
    <row r="19" spans="1:8" x14ac:dyDescent="0.25">
      <c r="A19" t="s">
        <v>3054</v>
      </c>
      <c r="B19" t="s">
        <v>3062</v>
      </c>
      <c r="C19" t="s">
        <v>3058</v>
      </c>
      <c r="D19">
        <v>21</v>
      </c>
      <c r="E19">
        <v>24.418604651162791</v>
      </c>
      <c r="F19">
        <v>84.883720930232556</v>
      </c>
      <c r="G19">
        <v>24.418604651162791</v>
      </c>
      <c r="H19">
        <v>84.883720930232556</v>
      </c>
    </row>
    <row r="20" spans="1:8" x14ac:dyDescent="0.25">
      <c r="A20" t="s">
        <v>3054</v>
      </c>
      <c r="B20" t="s">
        <v>3062</v>
      </c>
      <c r="C20" t="s">
        <v>3059</v>
      </c>
      <c r="D20">
        <v>13</v>
      </c>
      <c r="E20">
        <v>15.11627906976744</v>
      </c>
      <c r="F20">
        <v>100</v>
      </c>
      <c r="G20">
        <v>15.11627906976744</v>
      </c>
      <c r="H20">
        <v>100</v>
      </c>
    </row>
    <row r="21" spans="1:8" x14ac:dyDescent="0.25">
      <c r="A21" t="s">
        <v>3054</v>
      </c>
      <c r="B21" t="s">
        <v>3062</v>
      </c>
      <c r="C21" t="s">
        <v>3060</v>
      </c>
      <c r="D21">
        <v>0</v>
      </c>
      <c r="G21">
        <v>0</v>
      </c>
      <c r="H21">
        <v>100</v>
      </c>
    </row>
    <row r="22" spans="1:8" x14ac:dyDescent="0.25">
      <c r="A22" t="s">
        <v>3054</v>
      </c>
      <c r="B22" t="s">
        <v>3062</v>
      </c>
      <c r="C22" t="s">
        <v>3061</v>
      </c>
      <c r="D22">
        <v>86</v>
      </c>
      <c r="E22">
        <v>100</v>
      </c>
      <c r="F22">
        <v>100</v>
      </c>
      <c r="G22">
        <v>100</v>
      </c>
      <c r="H22">
        <v>100</v>
      </c>
    </row>
    <row r="25" spans="1:8" x14ac:dyDescent="0.25">
      <c r="A25" t="s">
        <v>3063</v>
      </c>
      <c r="B25" t="s">
        <v>1816</v>
      </c>
      <c r="C25" t="s">
        <v>3064</v>
      </c>
      <c r="D25">
        <v>1</v>
      </c>
      <c r="E25">
        <v>2.3255813953488369</v>
      </c>
      <c r="F25">
        <v>2.3255813953488369</v>
      </c>
      <c r="G25">
        <v>2.3255813953488369</v>
      </c>
      <c r="H25">
        <v>2.3255813953488369</v>
      </c>
    </row>
    <row r="26" spans="1:8" x14ac:dyDescent="0.25">
      <c r="A26" t="s">
        <v>3063</v>
      </c>
      <c r="B26" t="s">
        <v>1816</v>
      </c>
      <c r="C26" t="s">
        <v>3065</v>
      </c>
      <c r="D26">
        <v>14</v>
      </c>
      <c r="E26">
        <v>32.558139534883722</v>
      </c>
      <c r="F26">
        <v>34.883720930232563</v>
      </c>
      <c r="G26">
        <v>32.558139534883722</v>
      </c>
      <c r="H26">
        <v>34.883720930232563</v>
      </c>
    </row>
    <row r="27" spans="1:8" x14ac:dyDescent="0.25">
      <c r="A27" t="s">
        <v>3063</v>
      </c>
      <c r="B27" t="s">
        <v>1816</v>
      </c>
      <c r="C27" t="s">
        <v>3066</v>
      </c>
      <c r="D27">
        <v>28</v>
      </c>
      <c r="E27">
        <v>65.116279069767444</v>
      </c>
      <c r="F27">
        <v>100</v>
      </c>
      <c r="G27">
        <v>65.116279069767444</v>
      </c>
      <c r="H27">
        <v>100</v>
      </c>
    </row>
    <row r="28" spans="1:8" x14ac:dyDescent="0.25">
      <c r="A28" t="s">
        <v>3063</v>
      </c>
      <c r="B28" t="s">
        <v>1816</v>
      </c>
      <c r="C28" t="s">
        <v>3060</v>
      </c>
      <c r="D28">
        <v>0</v>
      </c>
      <c r="G28">
        <v>0</v>
      </c>
      <c r="H28">
        <v>100</v>
      </c>
    </row>
    <row r="29" spans="1:8" x14ac:dyDescent="0.25">
      <c r="A29" t="s">
        <v>3063</v>
      </c>
      <c r="B29" t="s">
        <v>1816</v>
      </c>
      <c r="C29" t="s">
        <v>3061</v>
      </c>
      <c r="D29">
        <v>43</v>
      </c>
      <c r="E29">
        <v>100</v>
      </c>
      <c r="F29">
        <v>100</v>
      </c>
      <c r="G29">
        <v>100</v>
      </c>
      <c r="H29">
        <v>100</v>
      </c>
    </row>
    <row r="30" spans="1:8" x14ac:dyDescent="0.25">
      <c r="A30" t="s">
        <v>3063</v>
      </c>
      <c r="B30" t="s">
        <v>1817</v>
      </c>
      <c r="C30" t="s">
        <v>3065</v>
      </c>
      <c r="D30">
        <v>20</v>
      </c>
      <c r="E30">
        <v>46.511627906976742</v>
      </c>
      <c r="F30">
        <v>46.511627906976742</v>
      </c>
      <c r="G30">
        <v>46.511627906976742</v>
      </c>
      <c r="H30">
        <v>46.511627906976742</v>
      </c>
    </row>
    <row r="31" spans="1:8" x14ac:dyDescent="0.25">
      <c r="A31" t="s">
        <v>3063</v>
      </c>
      <c r="B31" t="s">
        <v>1817</v>
      </c>
      <c r="C31" t="s">
        <v>3066</v>
      </c>
      <c r="D31">
        <v>23</v>
      </c>
      <c r="E31">
        <v>53.488372093023251</v>
      </c>
      <c r="F31">
        <v>100</v>
      </c>
      <c r="G31">
        <v>53.488372093023251</v>
      </c>
      <c r="H31">
        <v>100</v>
      </c>
    </row>
    <row r="32" spans="1:8" x14ac:dyDescent="0.25">
      <c r="A32" t="s">
        <v>3063</v>
      </c>
      <c r="B32" t="s">
        <v>1817</v>
      </c>
      <c r="C32" t="s">
        <v>3060</v>
      </c>
      <c r="D32">
        <v>0</v>
      </c>
      <c r="G32">
        <v>0</v>
      </c>
      <c r="H32">
        <v>100</v>
      </c>
    </row>
    <row r="33" spans="1:8" x14ac:dyDescent="0.25">
      <c r="A33" t="s">
        <v>3063</v>
      </c>
      <c r="B33" t="s">
        <v>1817</v>
      </c>
      <c r="C33" t="s">
        <v>3061</v>
      </c>
      <c r="D33">
        <v>43</v>
      </c>
      <c r="E33">
        <v>100</v>
      </c>
      <c r="F33">
        <v>100</v>
      </c>
      <c r="G33">
        <v>100</v>
      </c>
      <c r="H33">
        <v>100</v>
      </c>
    </row>
    <row r="34" spans="1:8" x14ac:dyDescent="0.25">
      <c r="A34" t="s">
        <v>3063</v>
      </c>
      <c r="B34" t="s">
        <v>3062</v>
      </c>
      <c r="C34" t="s">
        <v>3064</v>
      </c>
      <c r="D34">
        <v>1</v>
      </c>
      <c r="E34">
        <v>1.1627906976744189</v>
      </c>
      <c r="F34">
        <v>1.1627906976744189</v>
      </c>
      <c r="G34">
        <v>1.1627906976744189</v>
      </c>
      <c r="H34">
        <v>1.1627906976744189</v>
      </c>
    </row>
    <row r="35" spans="1:8" x14ac:dyDescent="0.25">
      <c r="A35" t="s">
        <v>3063</v>
      </c>
      <c r="B35" t="s">
        <v>3062</v>
      </c>
      <c r="C35" t="s">
        <v>3065</v>
      </c>
      <c r="D35">
        <v>34</v>
      </c>
      <c r="E35">
        <v>39.534883720930232</v>
      </c>
      <c r="F35">
        <v>40.697674418604649</v>
      </c>
      <c r="G35">
        <v>39.534883720930232</v>
      </c>
      <c r="H35">
        <v>40.697674418604649</v>
      </c>
    </row>
    <row r="36" spans="1:8" x14ac:dyDescent="0.25">
      <c r="A36" t="s">
        <v>3063</v>
      </c>
      <c r="B36" t="s">
        <v>3062</v>
      </c>
      <c r="C36" t="s">
        <v>3066</v>
      </c>
      <c r="D36">
        <v>51</v>
      </c>
      <c r="E36">
        <v>59.302325581395351</v>
      </c>
      <c r="F36">
        <v>100</v>
      </c>
      <c r="G36">
        <v>59.302325581395351</v>
      </c>
      <c r="H36">
        <v>100</v>
      </c>
    </row>
    <row r="37" spans="1:8" x14ac:dyDescent="0.25">
      <c r="A37" t="s">
        <v>3063</v>
      </c>
      <c r="B37" t="s">
        <v>3062</v>
      </c>
      <c r="C37" t="s">
        <v>3060</v>
      </c>
      <c r="D37">
        <v>0</v>
      </c>
      <c r="G37">
        <v>0</v>
      </c>
      <c r="H37">
        <v>100</v>
      </c>
    </row>
    <row r="38" spans="1:8" x14ac:dyDescent="0.25">
      <c r="A38" t="s">
        <v>3063</v>
      </c>
      <c r="B38" t="s">
        <v>3062</v>
      </c>
      <c r="C38" t="s">
        <v>3061</v>
      </c>
      <c r="D38">
        <v>86</v>
      </c>
      <c r="E38">
        <v>100</v>
      </c>
      <c r="F38">
        <v>100</v>
      </c>
      <c r="G38">
        <v>100</v>
      </c>
      <c r="H38">
        <v>100</v>
      </c>
    </row>
    <row r="41" spans="1:8" x14ac:dyDescent="0.25">
      <c r="A41" t="s">
        <v>3067</v>
      </c>
      <c r="B41" t="s">
        <v>1816</v>
      </c>
      <c r="C41" t="s">
        <v>3068</v>
      </c>
      <c r="D41">
        <v>43</v>
      </c>
      <c r="E41">
        <v>100</v>
      </c>
      <c r="F41">
        <v>100</v>
      </c>
      <c r="G41">
        <v>100</v>
      </c>
      <c r="H41">
        <v>100</v>
      </c>
    </row>
    <row r="42" spans="1:8" x14ac:dyDescent="0.25">
      <c r="A42" t="s">
        <v>3067</v>
      </c>
      <c r="B42" t="s">
        <v>1816</v>
      </c>
      <c r="C42" t="s">
        <v>3060</v>
      </c>
      <c r="D42">
        <v>0</v>
      </c>
      <c r="G42">
        <v>0</v>
      </c>
      <c r="H42">
        <v>100</v>
      </c>
    </row>
    <row r="43" spans="1:8" x14ac:dyDescent="0.25">
      <c r="A43" t="s">
        <v>3067</v>
      </c>
      <c r="B43" t="s">
        <v>1816</v>
      </c>
      <c r="C43" t="s">
        <v>3061</v>
      </c>
      <c r="D43">
        <v>43</v>
      </c>
      <c r="E43">
        <v>100</v>
      </c>
      <c r="F43">
        <v>100</v>
      </c>
      <c r="G43">
        <v>100</v>
      </c>
      <c r="H43">
        <v>100</v>
      </c>
    </row>
    <row r="44" spans="1:8" x14ac:dyDescent="0.25">
      <c r="A44" t="s">
        <v>3067</v>
      </c>
      <c r="B44" t="s">
        <v>1817</v>
      </c>
      <c r="C44" t="s">
        <v>3068</v>
      </c>
      <c r="D44">
        <v>43</v>
      </c>
      <c r="E44">
        <v>100</v>
      </c>
      <c r="F44">
        <v>100</v>
      </c>
      <c r="G44">
        <v>100</v>
      </c>
      <c r="H44">
        <v>100</v>
      </c>
    </row>
    <row r="45" spans="1:8" x14ac:dyDescent="0.25">
      <c r="A45" t="s">
        <v>3067</v>
      </c>
      <c r="B45" t="s">
        <v>1817</v>
      </c>
      <c r="C45" t="s">
        <v>3060</v>
      </c>
      <c r="D45">
        <v>0</v>
      </c>
      <c r="G45">
        <v>0</v>
      </c>
      <c r="H45">
        <v>100</v>
      </c>
    </row>
    <row r="46" spans="1:8" x14ac:dyDescent="0.25">
      <c r="A46" t="s">
        <v>3067</v>
      </c>
      <c r="B46" t="s">
        <v>1817</v>
      </c>
      <c r="C46" t="s">
        <v>3061</v>
      </c>
      <c r="D46">
        <v>43</v>
      </c>
      <c r="E46">
        <v>100</v>
      </c>
      <c r="F46">
        <v>100</v>
      </c>
      <c r="G46">
        <v>100</v>
      </c>
      <c r="H46">
        <v>100</v>
      </c>
    </row>
    <row r="47" spans="1:8" x14ac:dyDescent="0.25">
      <c r="A47" t="s">
        <v>3067</v>
      </c>
      <c r="B47" t="s">
        <v>3062</v>
      </c>
      <c r="C47" t="s">
        <v>3068</v>
      </c>
      <c r="D47">
        <v>86</v>
      </c>
      <c r="E47">
        <v>100</v>
      </c>
      <c r="F47">
        <v>100</v>
      </c>
      <c r="G47">
        <v>100</v>
      </c>
      <c r="H47">
        <v>100</v>
      </c>
    </row>
    <row r="48" spans="1:8" x14ac:dyDescent="0.25">
      <c r="A48" t="s">
        <v>3067</v>
      </c>
      <c r="B48" t="s">
        <v>3062</v>
      </c>
      <c r="C48" t="s">
        <v>3060</v>
      </c>
      <c r="D48">
        <v>0</v>
      </c>
      <c r="G48">
        <v>0</v>
      </c>
      <c r="H48">
        <v>100</v>
      </c>
    </row>
    <row r="49" spans="1:8" x14ac:dyDescent="0.25">
      <c r="A49" t="s">
        <v>3067</v>
      </c>
      <c r="B49" t="s">
        <v>3062</v>
      </c>
      <c r="C49" t="s">
        <v>3061</v>
      </c>
      <c r="D49">
        <v>86</v>
      </c>
      <c r="E49">
        <v>100</v>
      </c>
      <c r="F49">
        <v>100</v>
      </c>
      <c r="G49">
        <v>100</v>
      </c>
      <c r="H49">
        <v>100</v>
      </c>
    </row>
    <row r="52" spans="1:8" x14ac:dyDescent="0.25">
      <c r="A52" t="s">
        <v>1815</v>
      </c>
      <c r="B52" t="s">
        <v>1816</v>
      </c>
      <c r="C52" t="s">
        <v>3069</v>
      </c>
      <c r="D52">
        <v>43</v>
      </c>
      <c r="E52">
        <v>100</v>
      </c>
      <c r="F52">
        <v>100</v>
      </c>
      <c r="G52">
        <v>100</v>
      </c>
      <c r="H52">
        <v>100</v>
      </c>
    </row>
    <row r="53" spans="1:8" x14ac:dyDescent="0.25">
      <c r="A53" t="s">
        <v>1815</v>
      </c>
      <c r="B53" t="s">
        <v>1816</v>
      </c>
      <c r="C53" t="s">
        <v>3060</v>
      </c>
      <c r="D53">
        <v>0</v>
      </c>
      <c r="G53">
        <v>0</v>
      </c>
      <c r="H53">
        <v>100</v>
      </c>
    </row>
    <row r="54" spans="1:8" x14ac:dyDescent="0.25">
      <c r="A54" t="s">
        <v>1815</v>
      </c>
      <c r="B54" t="s">
        <v>1816</v>
      </c>
      <c r="C54" t="s">
        <v>3061</v>
      </c>
      <c r="D54">
        <v>43</v>
      </c>
      <c r="E54">
        <v>100</v>
      </c>
      <c r="F54">
        <v>100</v>
      </c>
      <c r="G54">
        <v>100</v>
      </c>
      <c r="H54">
        <v>100</v>
      </c>
    </row>
    <row r="55" spans="1:8" x14ac:dyDescent="0.25">
      <c r="A55" t="s">
        <v>1815</v>
      </c>
      <c r="B55" t="s">
        <v>1817</v>
      </c>
      <c r="C55" t="s">
        <v>3070</v>
      </c>
      <c r="D55">
        <v>43</v>
      </c>
      <c r="E55">
        <v>100</v>
      </c>
      <c r="F55">
        <v>100</v>
      </c>
      <c r="G55">
        <v>100</v>
      </c>
      <c r="H55">
        <v>100</v>
      </c>
    </row>
    <row r="56" spans="1:8" x14ac:dyDescent="0.25">
      <c r="A56" t="s">
        <v>1815</v>
      </c>
      <c r="B56" t="s">
        <v>1817</v>
      </c>
      <c r="C56" t="s">
        <v>3060</v>
      </c>
      <c r="D56">
        <v>0</v>
      </c>
      <c r="G56">
        <v>0</v>
      </c>
      <c r="H56">
        <v>100</v>
      </c>
    </row>
    <row r="57" spans="1:8" x14ac:dyDescent="0.25">
      <c r="A57" t="s">
        <v>1815</v>
      </c>
      <c r="B57" t="s">
        <v>1817</v>
      </c>
      <c r="C57" t="s">
        <v>3061</v>
      </c>
      <c r="D57">
        <v>43</v>
      </c>
      <c r="E57">
        <v>100</v>
      </c>
      <c r="F57">
        <v>100</v>
      </c>
      <c r="G57">
        <v>100</v>
      </c>
      <c r="H57">
        <v>100</v>
      </c>
    </row>
    <row r="58" spans="1:8" x14ac:dyDescent="0.25">
      <c r="A58" t="s">
        <v>1815</v>
      </c>
      <c r="B58" t="s">
        <v>3062</v>
      </c>
      <c r="C58" t="s">
        <v>3070</v>
      </c>
      <c r="D58">
        <v>43</v>
      </c>
      <c r="E58">
        <v>50</v>
      </c>
      <c r="F58">
        <v>50</v>
      </c>
      <c r="G58">
        <v>50</v>
      </c>
      <c r="H58">
        <v>50</v>
      </c>
    </row>
    <row r="59" spans="1:8" x14ac:dyDescent="0.25">
      <c r="A59" t="s">
        <v>1815</v>
      </c>
      <c r="B59" t="s">
        <v>3062</v>
      </c>
      <c r="C59" t="s">
        <v>3069</v>
      </c>
      <c r="D59">
        <v>43</v>
      </c>
      <c r="E59">
        <v>50</v>
      </c>
      <c r="F59">
        <v>100</v>
      </c>
      <c r="G59">
        <v>50</v>
      </c>
      <c r="H59">
        <v>100</v>
      </c>
    </row>
    <row r="60" spans="1:8" x14ac:dyDescent="0.25">
      <c r="A60" t="s">
        <v>1815</v>
      </c>
      <c r="B60" t="s">
        <v>3062</v>
      </c>
      <c r="C60" t="s">
        <v>3060</v>
      </c>
      <c r="D60">
        <v>0</v>
      </c>
      <c r="G60">
        <v>0</v>
      </c>
      <c r="H60">
        <v>100</v>
      </c>
    </row>
    <row r="61" spans="1:8" x14ac:dyDescent="0.25">
      <c r="A61" t="s">
        <v>1815</v>
      </c>
      <c r="B61" t="s">
        <v>3062</v>
      </c>
      <c r="C61" t="s">
        <v>3061</v>
      </c>
      <c r="D61">
        <v>86</v>
      </c>
      <c r="E61">
        <v>100</v>
      </c>
      <c r="F61">
        <v>100</v>
      </c>
      <c r="G61">
        <v>100</v>
      </c>
      <c r="H61">
        <v>100</v>
      </c>
    </row>
    <row r="64" spans="1:8" x14ac:dyDescent="0.25">
      <c r="A64" t="s">
        <v>3071</v>
      </c>
      <c r="B64" t="s">
        <v>1816</v>
      </c>
      <c r="C64" t="s">
        <v>3072</v>
      </c>
      <c r="D64">
        <v>22</v>
      </c>
      <c r="E64">
        <v>51.162790697674417</v>
      </c>
      <c r="F64">
        <v>51.162790697674417</v>
      </c>
      <c r="G64">
        <v>51.162790697674417</v>
      </c>
      <c r="H64">
        <v>51.162790697674417</v>
      </c>
    </row>
    <row r="65" spans="1:8" x14ac:dyDescent="0.25">
      <c r="A65" t="s">
        <v>3071</v>
      </c>
      <c r="B65" t="s">
        <v>1816</v>
      </c>
      <c r="C65" t="s">
        <v>3073</v>
      </c>
      <c r="D65">
        <v>21</v>
      </c>
      <c r="E65">
        <v>48.837209302325583</v>
      </c>
      <c r="F65">
        <v>100</v>
      </c>
      <c r="G65">
        <v>48.837209302325583</v>
      </c>
      <c r="H65">
        <v>100</v>
      </c>
    </row>
    <row r="66" spans="1:8" x14ac:dyDescent="0.25">
      <c r="A66" t="s">
        <v>3071</v>
      </c>
      <c r="B66" t="s">
        <v>1816</v>
      </c>
      <c r="C66" t="s">
        <v>3060</v>
      </c>
      <c r="D66">
        <v>0</v>
      </c>
      <c r="G66">
        <v>0</v>
      </c>
      <c r="H66">
        <v>100</v>
      </c>
    </row>
    <row r="67" spans="1:8" x14ac:dyDescent="0.25">
      <c r="A67" t="s">
        <v>3071</v>
      </c>
      <c r="B67" t="s">
        <v>1816</v>
      </c>
      <c r="C67" t="s">
        <v>3061</v>
      </c>
      <c r="D67">
        <v>43</v>
      </c>
      <c r="E67">
        <v>100</v>
      </c>
      <c r="F67">
        <v>100</v>
      </c>
      <c r="G67">
        <v>100</v>
      </c>
      <c r="H67">
        <v>100</v>
      </c>
    </row>
    <row r="68" spans="1:8" x14ac:dyDescent="0.25">
      <c r="A68" t="s">
        <v>3071</v>
      </c>
      <c r="B68" t="s">
        <v>1817</v>
      </c>
      <c r="C68" t="s">
        <v>3072</v>
      </c>
      <c r="D68">
        <v>22</v>
      </c>
      <c r="E68">
        <v>51.162790697674417</v>
      </c>
      <c r="F68">
        <v>51.162790697674417</v>
      </c>
      <c r="G68">
        <v>51.162790697674417</v>
      </c>
      <c r="H68">
        <v>51.162790697674417</v>
      </c>
    </row>
    <row r="69" spans="1:8" x14ac:dyDescent="0.25">
      <c r="A69" t="s">
        <v>3071</v>
      </c>
      <c r="B69" t="s">
        <v>1817</v>
      </c>
      <c r="C69" t="s">
        <v>3073</v>
      </c>
      <c r="D69">
        <v>21</v>
      </c>
      <c r="E69">
        <v>48.837209302325583</v>
      </c>
      <c r="F69">
        <v>100</v>
      </c>
      <c r="G69">
        <v>48.837209302325583</v>
      </c>
      <c r="H69">
        <v>100</v>
      </c>
    </row>
    <row r="70" spans="1:8" x14ac:dyDescent="0.25">
      <c r="A70" t="s">
        <v>3071</v>
      </c>
      <c r="B70" t="s">
        <v>1817</v>
      </c>
      <c r="C70" t="s">
        <v>3060</v>
      </c>
      <c r="D70">
        <v>0</v>
      </c>
      <c r="G70">
        <v>0</v>
      </c>
      <c r="H70">
        <v>100</v>
      </c>
    </row>
    <row r="71" spans="1:8" x14ac:dyDescent="0.25">
      <c r="A71" t="s">
        <v>3071</v>
      </c>
      <c r="B71" t="s">
        <v>1817</v>
      </c>
      <c r="C71" t="s">
        <v>3061</v>
      </c>
      <c r="D71">
        <v>43</v>
      </c>
      <c r="E71">
        <v>100</v>
      </c>
      <c r="F71">
        <v>100</v>
      </c>
      <c r="G71">
        <v>100</v>
      </c>
      <c r="H71">
        <v>100</v>
      </c>
    </row>
    <row r="72" spans="1:8" x14ac:dyDescent="0.25">
      <c r="A72" t="s">
        <v>3071</v>
      </c>
      <c r="B72" t="s">
        <v>3062</v>
      </c>
      <c r="C72" t="s">
        <v>3072</v>
      </c>
      <c r="D72">
        <v>44</v>
      </c>
      <c r="E72">
        <v>51.162790697674417</v>
      </c>
      <c r="F72">
        <v>51.162790697674417</v>
      </c>
      <c r="G72">
        <v>51.162790697674417</v>
      </c>
      <c r="H72">
        <v>51.162790697674417</v>
      </c>
    </row>
    <row r="73" spans="1:8" x14ac:dyDescent="0.25">
      <c r="A73" t="s">
        <v>3071</v>
      </c>
      <c r="B73" t="s">
        <v>3062</v>
      </c>
      <c r="C73" t="s">
        <v>3073</v>
      </c>
      <c r="D73">
        <v>42</v>
      </c>
      <c r="E73">
        <v>48.837209302325583</v>
      </c>
      <c r="F73">
        <v>100</v>
      </c>
      <c r="G73">
        <v>48.837209302325583</v>
      </c>
      <c r="H73">
        <v>100</v>
      </c>
    </row>
    <row r="74" spans="1:8" x14ac:dyDescent="0.25">
      <c r="A74" t="s">
        <v>3071</v>
      </c>
      <c r="B74" t="s">
        <v>3062</v>
      </c>
      <c r="C74" t="s">
        <v>3060</v>
      </c>
      <c r="D74">
        <v>0</v>
      </c>
      <c r="G74">
        <v>0</v>
      </c>
      <c r="H74">
        <v>100</v>
      </c>
    </row>
    <row r="75" spans="1:8" x14ac:dyDescent="0.25">
      <c r="A75" t="s">
        <v>3071</v>
      </c>
      <c r="B75" t="s">
        <v>3062</v>
      </c>
      <c r="C75" t="s">
        <v>3061</v>
      </c>
      <c r="D75">
        <v>86</v>
      </c>
      <c r="E75">
        <v>100</v>
      </c>
      <c r="F75">
        <v>100</v>
      </c>
      <c r="G75">
        <v>100</v>
      </c>
      <c r="H75">
        <v>100</v>
      </c>
    </row>
    <row r="78" spans="1:8" x14ac:dyDescent="0.25">
      <c r="A78" t="s">
        <v>3074</v>
      </c>
      <c r="B78" t="s">
        <v>1816</v>
      </c>
      <c r="C78" t="s">
        <v>3075</v>
      </c>
      <c r="D78">
        <v>1</v>
      </c>
      <c r="E78">
        <v>2.3255813953488369</v>
      </c>
      <c r="F78">
        <v>2.3255813953488369</v>
      </c>
      <c r="G78">
        <v>2.3255813953488369</v>
      </c>
      <c r="H78">
        <v>2.3255813953488369</v>
      </c>
    </row>
    <row r="79" spans="1:8" x14ac:dyDescent="0.25">
      <c r="A79" t="s">
        <v>3074</v>
      </c>
      <c r="B79" t="s">
        <v>1816</v>
      </c>
      <c r="C79" t="s">
        <v>3076</v>
      </c>
      <c r="D79">
        <v>5</v>
      </c>
      <c r="E79">
        <v>11.627906976744191</v>
      </c>
      <c r="F79">
        <v>13.95348837209302</v>
      </c>
      <c r="G79">
        <v>11.627906976744191</v>
      </c>
      <c r="H79">
        <v>13.95348837209302</v>
      </c>
    </row>
    <row r="80" spans="1:8" x14ac:dyDescent="0.25">
      <c r="A80" t="s">
        <v>3074</v>
      </c>
      <c r="B80" t="s">
        <v>1816</v>
      </c>
      <c r="C80" t="s">
        <v>3077</v>
      </c>
      <c r="D80">
        <v>1</v>
      </c>
      <c r="E80">
        <v>2.3255813953488369</v>
      </c>
      <c r="F80">
        <v>16.279069767441861</v>
      </c>
      <c r="G80">
        <v>2.3255813953488369</v>
      </c>
      <c r="H80">
        <v>16.279069767441861</v>
      </c>
    </row>
    <row r="81" spans="1:8" x14ac:dyDescent="0.25">
      <c r="A81" t="s">
        <v>3074</v>
      </c>
      <c r="B81" t="s">
        <v>1816</v>
      </c>
      <c r="C81" t="s">
        <v>3078</v>
      </c>
      <c r="D81">
        <v>3</v>
      </c>
      <c r="E81">
        <v>6.9767441860465116</v>
      </c>
      <c r="F81">
        <v>23.255813953488371</v>
      </c>
      <c r="G81">
        <v>6.9767441860465116</v>
      </c>
      <c r="H81">
        <v>23.255813953488371</v>
      </c>
    </row>
    <row r="82" spans="1:8" x14ac:dyDescent="0.25">
      <c r="A82" t="s">
        <v>3074</v>
      </c>
      <c r="B82" t="s">
        <v>1816</v>
      </c>
      <c r="C82" t="s">
        <v>3079</v>
      </c>
      <c r="D82">
        <v>2</v>
      </c>
      <c r="E82">
        <v>4.6511627906976747</v>
      </c>
      <c r="F82">
        <v>27.90697674418605</v>
      </c>
      <c r="G82">
        <v>4.6511627906976747</v>
      </c>
      <c r="H82">
        <v>27.90697674418605</v>
      </c>
    </row>
    <row r="83" spans="1:8" x14ac:dyDescent="0.25">
      <c r="A83" t="s">
        <v>3074</v>
      </c>
      <c r="B83" t="s">
        <v>1816</v>
      </c>
      <c r="C83" t="s">
        <v>3080</v>
      </c>
      <c r="D83">
        <v>31</v>
      </c>
      <c r="E83">
        <v>72.093023255813947</v>
      </c>
      <c r="F83">
        <v>100</v>
      </c>
      <c r="G83">
        <v>72.093023255813947</v>
      </c>
      <c r="H83">
        <v>100</v>
      </c>
    </row>
    <row r="84" spans="1:8" x14ac:dyDescent="0.25">
      <c r="A84" t="s">
        <v>3074</v>
      </c>
      <c r="B84" t="s">
        <v>1816</v>
      </c>
      <c r="C84" t="s">
        <v>3060</v>
      </c>
      <c r="D84">
        <v>0</v>
      </c>
      <c r="G84">
        <v>0</v>
      </c>
      <c r="H84">
        <v>100</v>
      </c>
    </row>
    <row r="85" spans="1:8" x14ac:dyDescent="0.25">
      <c r="A85" t="s">
        <v>3074</v>
      </c>
      <c r="B85" t="s">
        <v>1816</v>
      </c>
      <c r="C85" t="s">
        <v>3061</v>
      </c>
      <c r="D85">
        <v>43</v>
      </c>
      <c r="E85">
        <v>100</v>
      </c>
      <c r="F85">
        <v>100</v>
      </c>
      <c r="G85">
        <v>100</v>
      </c>
      <c r="H85">
        <v>100</v>
      </c>
    </row>
    <row r="86" spans="1:8" x14ac:dyDescent="0.25">
      <c r="A86" t="s">
        <v>3074</v>
      </c>
      <c r="B86" t="s">
        <v>1817</v>
      </c>
      <c r="C86" t="s">
        <v>3081</v>
      </c>
      <c r="D86">
        <v>1</v>
      </c>
      <c r="E86">
        <v>2.3255813953488369</v>
      </c>
      <c r="F86">
        <v>2.3255813953488369</v>
      </c>
      <c r="G86">
        <v>2.3255813953488369</v>
      </c>
      <c r="H86">
        <v>2.3255813953488369</v>
      </c>
    </row>
    <row r="87" spans="1:8" x14ac:dyDescent="0.25">
      <c r="A87" t="s">
        <v>3074</v>
      </c>
      <c r="B87" t="s">
        <v>1817</v>
      </c>
      <c r="C87" t="s">
        <v>3075</v>
      </c>
      <c r="D87">
        <v>1</v>
      </c>
      <c r="E87">
        <v>2.3255813953488369</v>
      </c>
      <c r="F87">
        <v>4.6511627906976747</v>
      </c>
      <c r="G87">
        <v>2.3255813953488369</v>
      </c>
      <c r="H87">
        <v>4.6511627906976747</v>
      </c>
    </row>
    <row r="88" spans="1:8" x14ac:dyDescent="0.25">
      <c r="A88" t="s">
        <v>3074</v>
      </c>
      <c r="B88" t="s">
        <v>1817</v>
      </c>
      <c r="C88" t="s">
        <v>3076</v>
      </c>
      <c r="D88">
        <v>8</v>
      </c>
      <c r="E88">
        <v>18.604651162790699</v>
      </c>
      <c r="F88">
        <v>23.255813953488371</v>
      </c>
      <c r="G88">
        <v>18.604651162790699</v>
      </c>
      <c r="H88">
        <v>23.255813953488371</v>
      </c>
    </row>
    <row r="89" spans="1:8" x14ac:dyDescent="0.25">
      <c r="A89" t="s">
        <v>3074</v>
      </c>
      <c r="B89" t="s">
        <v>1817</v>
      </c>
      <c r="C89" t="s">
        <v>3077</v>
      </c>
      <c r="D89">
        <v>2</v>
      </c>
      <c r="E89">
        <v>4.6511627906976747</v>
      </c>
      <c r="F89">
        <v>27.90697674418605</v>
      </c>
      <c r="G89">
        <v>4.6511627906976747</v>
      </c>
      <c r="H89">
        <v>27.90697674418605</v>
      </c>
    </row>
    <row r="90" spans="1:8" x14ac:dyDescent="0.25">
      <c r="A90" t="s">
        <v>3074</v>
      </c>
      <c r="B90" t="s">
        <v>1817</v>
      </c>
      <c r="C90" t="s">
        <v>3080</v>
      </c>
      <c r="D90">
        <v>31</v>
      </c>
      <c r="E90">
        <v>72.093023255813947</v>
      </c>
      <c r="F90">
        <v>100</v>
      </c>
      <c r="G90">
        <v>72.093023255813947</v>
      </c>
      <c r="H90">
        <v>100</v>
      </c>
    </row>
    <row r="91" spans="1:8" x14ac:dyDescent="0.25">
      <c r="A91" t="s">
        <v>3074</v>
      </c>
      <c r="B91" t="s">
        <v>1817</v>
      </c>
      <c r="C91" t="s">
        <v>3060</v>
      </c>
      <c r="D91">
        <v>0</v>
      </c>
      <c r="G91">
        <v>0</v>
      </c>
      <c r="H91">
        <v>100</v>
      </c>
    </row>
    <row r="92" spans="1:8" x14ac:dyDescent="0.25">
      <c r="A92" t="s">
        <v>3074</v>
      </c>
      <c r="B92" t="s">
        <v>1817</v>
      </c>
      <c r="C92" t="s">
        <v>3061</v>
      </c>
      <c r="D92">
        <v>43</v>
      </c>
      <c r="E92">
        <v>100</v>
      </c>
      <c r="F92">
        <v>100</v>
      </c>
      <c r="G92">
        <v>100</v>
      </c>
      <c r="H92">
        <v>100</v>
      </c>
    </row>
    <row r="93" spans="1:8" x14ac:dyDescent="0.25">
      <c r="A93" t="s">
        <v>3074</v>
      </c>
      <c r="B93" t="s">
        <v>3062</v>
      </c>
      <c r="C93" t="s">
        <v>3081</v>
      </c>
      <c r="D93">
        <v>1</v>
      </c>
      <c r="E93">
        <v>1.1627906976744189</v>
      </c>
      <c r="F93">
        <v>1.1627906976744189</v>
      </c>
      <c r="G93">
        <v>1.1627906976744189</v>
      </c>
      <c r="H93">
        <v>1.1627906976744189</v>
      </c>
    </row>
    <row r="94" spans="1:8" x14ac:dyDescent="0.25">
      <c r="A94" t="s">
        <v>3074</v>
      </c>
      <c r="B94" t="s">
        <v>3062</v>
      </c>
      <c r="C94" t="s">
        <v>3075</v>
      </c>
      <c r="D94">
        <v>2</v>
      </c>
      <c r="E94">
        <v>2.3255813953488369</v>
      </c>
      <c r="F94">
        <v>3.4883720930232558</v>
      </c>
      <c r="G94">
        <v>2.3255813953488369</v>
      </c>
      <c r="H94">
        <v>3.4883720930232558</v>
      </c>
    </row>
    <row r="95" spans="1:8" x14ac:dyDescent="0.25">
      <c r="A95" t="s">
        <v>3074</v>
      </c>
      <c r="B95" t="s">
        <v>3062</v>
      </c>
      <c r="C95" t="s">
        <v>3076</v>
      </c>
      <c r="D95">
        <v>13</v>
      </c>
      <c r="E95">
        <v>15.11627906976744</v>
      </c>
      <c r="F95">
        <v>18.604651162790699</v>
      </c>
      <c r="G95">
        <v>15.11627906976744</v>
      </c>
      <c r="H95">
        <v>18.604651162790699</v>
      </c>
    </row>
    <row r="96" spans="1:8" x14ac:dyDescent="0.25">
      <c r="A96" t="s">
        <v>3074</v>
      </c>
      <c r="B96" t="s">
        <v>3062</v>
      </c>
      <c r="C96" t="s">
        <v>3077</v>
      </c>
      <c r="D96">
        <v>3</v>
      </c>
      <c r="E96">
        <v>3.4883720930232558</v>
      </c>
      <c r="F96">
        <v>22.09302325581395</v>
      </c>
      <c r="G96">
        <v>3.4883720930232558</v>
      </c>
      <c r="H96">
        <v>22.09302325581395</v>
      </c>
    </row>
    <row r="97" spans="1:8" x14ac:dyDescent="0.25">
      <c r="A97" t="s">
        <v>3074</v>
      </c>
      <c r="B97" t="s">
        <v>3062</v>
      </c>
      <c r="C97" t="s">
        <v>3078</v>
      </c>
      <c r="D97">
        <v>3</v>
      </c>
      <c r="E97">
        <v>3.4883720930232558</v>
      </c>
      <c r="F97">
        <v>25.581395348837209</v>
      </c>
      <c r="G97">
        <v>3.4883720930232558</v>
      </c>
      <c r="H97">
        <v>25.581395348837209</v>
      </c>
    </row>
    <row r="98" spans="1:8" x14ac:dyDescent="0.25">
      <c r="A98" t="s">
        <v>3074</v>
      </c>
      <c r="B98" t="s">
        <v>3062</v>
      </c>
      <c r="C98" t="s">
        <v>3079</v>
      </c>
      <c r="D98">
        <v>2</v>
      </c>
      <c r="E98">
        <v>2.3255813953488369</v>
      </c>
      <c r="F98">
        <v>27.90697674418605</v>
      </c>
      <c r="G98">
        <v>2.3255813953488369</v>
      </c>
      <c r="H98">
        <v>27.90697674418605</v>
      </c>
    </row>
    <row r="99" spans="1:8" x14ac:dyDescent="0.25">
      <c r="A99" t="s">
        <v>3074</v>
      </c>
      <c r="B99" t="s">
        <v>3062</v>
      </c>
      <c r="C99" t="s">
        <v>3080</v>
      </c>
      <c r="D99">
        <v>62</v>
      </c>
      <c r="E99">
        <v>72.093023255813947</v>
      </c>
      <c r="F99">
        <v>99.999999999999986</v>
      </c>
      <c r="G99">
        <v>72.093023255813947</v>
      </c>
      <c r="H99">
        <v>99.999999999999986</v>
      </c>
    </row>
    <row r="100" spans="1:8" x14ac:dyDescent="0.25">
      <c r="A100" t="s">
        <v>3074</v>
      </c>
      <c r="B100" t="s">
        <v>3062</v>
      </c>
      <c r="C100" t="s">
        <v>3060</v>
      </c>
      <c r="D100">
        <v>0</v>
      </c>
      <c r="G100">
        <v>0</v>
      </c>
      <c r="H100">
        <v>99.999999999999986</v>
      </c>
    </row>
    <row r="101" spans="1:8" x14ac:dyDescent="0.25">
      <c r="A101" t="s">
        <v>3074</v>
      </c>
      <c r="B101" t="s">
        <v>3062</v>
      </c>
      <c r="C101" t="s">
        <v>3061</v>
      </c>
      <c r="D101">
        <v>86</v>
      </c>
      <c r="E101">
        <v>99.999999999999986</v>
      </c>
      <c r="F101">
        <v>100</v>
      </c>
      <c r="G101">
        <v>100</v>
      </c>
      <c r="H101">
        <v>100</v>
      </c>
    </row>
    <row r="104" spans="1:8" x14ac:dyDescent="0.25">
      <c r="A104" t="s">
        <v>3082</v>
      </c>
      <c r="B104" t="s">
        <v>1816</v>
      </c>
      <c r="C104" t="s">
        <v>3075</v>
      </c>
      <c r="D104">
        <v>1</v>
      </c>
      <c r="E104">
        <v>2.3255813953488369</v>
      </c>
      <c r="F104">
        <v>2.3255813953488369</v>
      </c>
      <c r="G104">
        <v>2.3255813953488369</v>
      </c>
      <c r="H104">
        <v>2.3255813953488369</v>
      </c>
    </row>
    <row r="105" spans="1:8" x14ac:dyDescent="0.25">
      <c r="A105" t="s">
        <v>3082</v>
      </c>
      <c r="B105" t="s">
        <v>1816</v>
      </c>
      <c r="C105" t="s">
        <v>3083</v>
      </c>
      <c r="D105">
        <v>17</v>
      </c>
      <c r="E105">
        <v>39.534883720930232</v>
      </c>
      <c r="F105">
        <v>41.860465116279073</v>
      </c>
      <c r="G105">
        <v>39.534883720930232</v>
      </c>
      <c r="H105">
        <v>41.860465116279073</v>
      </c>
    </row>
    <row r="106" spans="1:8" x14ac:dyDescent="0.25">
      <c r="A106" t="s">
        <v>3082</v>
      </c>
      <c r="B106" t="s">
        <v>1816</v>
      </c>
      <c r="C106" t="s">
        <v>3076</v>
      </c>
      <c r="D106">
        <v>8</v>
      </c>
      <c r="E106">
        <v>18.604651162790699</v>
      </c>
      <c r="F106">
        <v>60.465116279069768</v>
      </c>
      <c r="G106">
        <v>18.604651162790699</v>
      </c>
      <c r="H106">
        <v>60.465116279069768</v>
      </c>
    </row>
    <row r="107" spans="1:8" x14ac:dyDescent="0.25">
      <c r="A107" t="s">
        <v>3082</v>
      </c>
      <c r="B107" t="s">
        <v>1816</v>
      </c>
      <c r="C107" t="s">
        <v>3077</v>
      </c>
      <c r="D107">
        <v>1</v>
      </c>
      <c r="E107">
        <v>2.3255813953488369</v>
      </c>
      <c r="F107">
        <v>62.790697674418603</v>
      </c>
      <c r="G107">
        <v>2.3255813953488369</v>
      </c>
      <c r="H107">
        <v>62.790697674418603</v>
      </c>
    </row>
    <row r="108" spans="1:8" x14ac:dyDescent="0.25">
      <c r="A108" t="s">
        <v>3082</v>
      </c>
      <c r="B108" t="s">
        <v>1816</v>
      </c>
      <c r="C108" t="s">
        <v>3079</v>
      </c>
      <c r="D108">
        <v>11</v>
      </c>
      <c r="E108">
        <v>25.581395348837209</v>
      </c>
      <c r="F108">
        <v>88.372093023255815</v>
      </c>
      <c r="G108">
        <v>25.581395348837209</v>
      </c>
      <c r="H108">
        <v>88.372093023255815</v>
      </c>
    </row>
    <row r="109" spans="1:8" x14ac:dyDescent="0.25">
      <c r="A109" t="s">
        <v>3082</v>
      </c>
      <c r="B109" t="s">
        <v>1816</v>
      </c>
      <c r="C109" t="s">
        <v>3084</v>
      </c>
      <c r="D109">
        <v>1</v>
      </c>
      <c r="E109">
        <v>2.3255813953488369</v>
      </c>
      <c r="F109">
        <v>90.697674418604649</v>
      </c>
      <c r="G109">
        <v>2.3255813953488369</v>
      </c>
      <c r="H109">
        <v>90.697674418604649</v>
      </c>
    </row>
    <row r="110" spans="1:8" x14ac:dyDescent="0.25">
      <c r="A110" t="s">
        <v>3082</v>
      </c>
      <c r="B110" t="s">
        <v>1816</v>
      </c>
      <c r="C110" t="s">
        <v>3080</v>
      </c>
      <c r="D110">
        <v>4</v>
      </c>
      <c r="E110">
        <v>9.3023255813953494</v>
      </c>
      <c r="F110">
        <v>100</v>
      </c>
      <c r="G110">
        <v>9.3023255813953494</v>
      </c>
      <c r="H110">
        <v>100</v>
      </c>
    </row>
    <row r="111" spans="1:8" x14ac:dyDescent="0.25">
      <c r="A111" t="s">
        <v>3082</v>
      </c>
      <c r="B111" t="s">
        <v>1816</v>
      </c>
      <c r="C111" t="s">
        <v>3060</v>
      </c>
      <c r="D111">
        <v>0</v>
      </c>
      <c r="G111">
        <v>0</v>
      </c>
      <c r="H111">
        <v>100</v>
      </c>
    </row>
    <row r="112" spans="1:8" x14ac:dyDescent="0.25">
      <c r="A112" t="s">
        <v>3082</v>
      </c>
      <c r="B112" t="s">
        <v>1816</v>
      </c>
      <c r="C112" t="s">
        <v>3061</v>
      </c>
      <c r="D112">
        <v>43</v>
      </c>
      <c r="E112">
        <v>100</v>
      </c>
      <c r="F112">
        <v>100</v>
      </c>
      <c r="G112">
        <v>100</v>
      </c>
      <c r="H112">
        <v>100</v>
      </c>
    </row>
    <row r="113" spans="1:8" x14ac:dyDescent="0.25">
      <c r="A113" t="s">
        <v>3082</v>
      </c>
      <c r="B113" t="s">
        <v>1817</v>
      </c>
      <c r="C113" t="s">
        <v>3083</v>
      </c>
      <c r="D113">
        <v>3</v>
      </c>
      <c r="E113">
        <v>6.9767441860465116</v>
      </c>
      <c r="F113">
        <v>6.9767441860465116</v>
      </c>
      <c r="G113">
        <v>6.9767441860465116</v>
      </c>
      <c r="H113">
        <v>6.9767441860465116</v>
      </c>
    </row>
    <row r="114" spans="1:8" x14ac:dyDescent="0.25">
      <c r="A114" t="s">
        <v>3082</v>
      </c>
      <c r="B114" t="s">
        <v>1817</v>
      </c>
      <c r="C114" t="s">
        <v>3076</v>
      </c>
      <c r="D114">
        <v>15</v>
      </c>
      <c r="E114">
        <v>34.883720930232563</v>
      </c>
      <c r="F114">
        <v>41.860465116279073</v>
      </c>
      <c r="G114">
        <v>34.883720930232563</v>
      </c>
      <c r="H114">
        <v>41.860465116279073</v>
      </c>
    </row>
    <row r="115" spans="1:8" x14ac:dyDescent="0.25">
      <c r="A115" t="s">
        <v>3082</v>
      </c>
      <c r="B115" t="s">
        <v>1817</v>
      </c>
      <c r="C115" t="s">
        <v>3077</v>
      </c>
      <c r="D115">
        <v>6</v>
      </c>
      <c r="E115">
        <v>13.95348837209302</v>
      </c>
      <c r="F115">
        <v>55.813953488372093</v>
      </c>
      <c r="G115">
        <v>13.95348837209302</v>
      </c>
      <c r="H115">
        <v>55.813953488372093</v>
      </c>
    </row>
    <row r="116" spans="1:8" x14ac:dyDescent="0.25">
      <c r="A116" t="s">
        <v>3082</v>
      </c>
      <c r="B116" t="s">
        <v>1817</v>
      </c>
      <c r="C116" t="s">
        <v>3079</v>
      </c>
      <c r="D116">
        <v>12</v>
      </c>
      <c r="E116">
        <v>27.90697674418605</v>
      </c>
      <c r="F116">
        <v>83.720930232558132</v>
      </c>
      <c r="G116">
        <v>27.90697674418605</v>
      </c>
      <c r="H116">
        <v>83.720930232558132</v>
      </c>
    </row>
    <row r="117" spans="1:8" x14ac:dyDescent="0.25">
      <c r="A117" t="s">
        <v>3082</v>
      </c>
      <c r="B117" t="s">
        <v>1817</v>
      </c>
      <c r="C117" t="s">
        <v>3080</v>
      </c>
      <c r="D117">
        <v>7</v>
      </c>
      <c r="E117">
        <v>16.279069767441861</v>
      </c>
      <c r="F117">
        <v>100</v>
      </c>
      <c r="G117">
        <v>16.279069767441861</v>
      </c>
      <c r="H117">
        <v>100</v>
      </c>
    </row>
    <row r="118" spans="1:8" x14ac:dyDescent="0.25">
      <c r="A118" t="s">
        <v>3082</v>
      </c>
      <c r="B118" t="s">
        <v>1817</v>
      </c>
      <c r="C118" t="s">
        <v>3060</v>
      </c>
      <c r="D118">
        <v>0</v>
      </c>
      <c r="G118">
        <v>0</v>
      </c>
      <c r="H118">
        <v>100</v>
      </c>
    </row>
    <row r="119" spans="1:8" x14ac:dyDescent="0.25">
      <c r="A119" t="s">
        <v>3082</v>
      </c>
      <c r="B119" t="s">
        <v>1817</v>
      </c>
      <c r="C119" t="s">
        <v>3061</v>
      </c>
      <c r="D119">
        <v>43</v>
      </c>
      <c r="E119">
        <v>100</v>
      </c>
      <c r="F119">
        <v>100</v>
      </c>
      <c r="G119">
        <v>100</v>
      </c>
      <c r="H119">
        <v>100</v>
      </c>
    </row>
    <row r="120" spans="1:8" x14ac:dyDescent="0.25">
      <c r="A120" t="s">
        <v>3082</v>
      </c>
      <c r="B120" t="s">
        <v>3062</v>
      </c>
      <c r="C120" t="s">
        <v>3075</v>
      </c>
      <c r="D120">
        <v>1</v>
      </c>
      <c r="E120">
        <v>1.1627906976744189</v>
      </c>
      <c r="F120">
        <v>1.1627906976744189</v>
      </c>
      <c r="G120">
        <v>1.1627906976744189</v>
      </c>
      <c r="H120">
        <v>1.1627906976744189</v>
      </c>
    </row>
    <row r="121" spans="1:8" x14ac:dyDescent="0.25">
      <c r="A121" t="s">
        <v>3082</v>
      </c>
      <c r="B121" t="s">
        <v>3062</v>
      </c>
      <c r="C121" t="s">
        <v>3083</v>
      </c>
      <c r="D121">
        <v>20</v>
      </c>
      <c r="E121">
        <v>23.255813953488371</v>
      </c>
      <c r="F121">
        <v>24.418604651162791</v>
      </c>
      <c r="G121">
        <v>23.255813953488371</v>
      </c>
      <c r="H121">
        <v>24.418604651162791</v>
      </c>
    </row>
    <row r="122" spans="1:8" x14ac:dyDescent="0.25">
      <c r="A122" t="s">
        <v>3082</v>
      </c>
      <c r="B122" t="s">
        <v>3062</v>
      </c>
      <c r="C122" t="s">
        <v>3076</v>
      </c>
      <c r="D122">
        <v>23</v>
      </c>
      <c r="E122">
        <v>26.744186046511629</v>
      </c>
      <c r="F122">
        <v>51.162790697674417</v>
      </c>
      <c r="G122">
        <v>26.744186046511629</v>
      </c>
      <c r="H122">
        <v>51.162790697674417</v>
      </c>
    </row>
    <row r="123" spans="1:8" x14ac:dyDescent="0.25">
      <c r="A123" t="s">
        <v>3082</v>
      </c>
      <c r="B123" t="s">
        <v>3062</v>
      </c>
      <c r="C123" t="s">
        <v>3077</v>
      </c>
      <c r="D123">
        <v>7</v>
      </c>
      <c r="E123">
        <v>8.1395348837209305</v>
      </c>
      <c r="F123">
        <v>59.302325581395337</v>
      </c>
      <c r="G123">
        <v>8.1395348837209305</v>
      </c>
      <c r="H123">
        <v>59.302325581395337</v>
      </c>
    </row>
    <row r="124" spans="1:8" x14ac:dyDescent="0.25">
      <c r="A124" t="s">
        <v>3082</v>
      </c>
      <c r="B124" t="s">
        <v>3062</v>
      </c>
      <c r="C124" t="s">
        <v>3079</v>
      </c>
      <c r="D124">
        <v>23</v>
      </c>
      <c r="E124">
        <v>26.744186046511629</v>
      </c>
      <c r="F124">
        <v>86.046511627906966</v>
      </c>
      <c r="G124">
        <v>26.744186046511629</v>
      </c>
      <c r="H124">
        <v>86.046511627906966</v>
      </c>
    </row>
    <row r="125" spans="1:8" x14ac:dyDescent="0.25">
      <c r="A125" t="s">
        <v>3082</v>
      </c>
      <c r="B125" t="s">
        <v>3062</v>
      </c>
      <c r="C125" t="s">
        <v>3084</v>
      </c>
      <c r="D125">
        <v>1</v>
      </c>
      <c r="E125">
        <v>1.1627906976744189</v>
      </c>
      <c r="F125">
        <v>87.20930232558139</v>
      </c>
      <c r="G125">
        <v>1.1627906976744189</v>
      </c>
      <c r="H125">
        <v>87.20930232558139</v>
      </c>
    </row>
    <row r="126" spans="1:8" x14ac:dyDescent="0.25">
      <c r="A126" t="s">
        <v>3082</v>
      </c>
      <c r="B126" t="s">
        <v>3062</v>
      </c>
      <c r="C126" t="s">
        <v>3080</v>
      </c>
      <c r="D126">
        <v>11</v>
      </c>
      <c r="E126">
        <v>12.79069767441861</v>
      </c>
      <c r="F126">
        <v>100</v>
      </c>
      <c r="G126">
        <v>12.79069767441861</v>
      </c>
      <c r="H126">
        <v>100</v>
      </c>
    </row>
    <row r="127" spans="1:8" x14ac:dyDescent="0.25">
      <c r="A127" t="s">
        <v>3082</v>
      </c>
      <c r="B127" t="s">
        <v>3062</v>
      </c>
      <c r="C127" t="s">
        <v>3060</v>
      </c>
      <c r="D127">
        <v>0</v>
      </c>
      <c r="G127">
        <v>0</v>
      </c>
      <c r="H127">
        <v>100</v>
      </c>
    </row>
    <row r="128" spans="1:8" x14ac:dyDescent="0.25">
      <c r="A128" t="s">
        <v>3082</v>
      </c>
      <c r="B128" t="s">
        <v>3062</v>
      </c>
      <c r="C128" t="s">
        <v>3061</v>
      </c>
      <c r="D128">
        <v>86</v>
      </c>
      <c r="E128">
        <v>100</v>
      </c>
      <c r="F128">
        <v>100</v>
      </c>
      <c r="G128">
        <v>100</v>
      </c>
      <c r="H128">
        <v>100</v>
      </c>
    </row>
    <row r="131" spans="1:8" x14ac:dyDescent="0.25">
      <c r="A131" t="s">
        <v>3085</v>
      </c>
      <c r="B131" t="s">
        <v>1816</v>
      </c>
      <c r="C131" t="s">
        <v>3086</v>
      </c>
      <c r="D131">
        <v>2</v>
      </c>
      <c r="E131">
        <v>4.6511627906976747</v>
      </c>
      <c r="F131">
        <v>4.6511627906976747</v>
      </c>
      <c r="G131">
        <v>4.6511627906976747</v>
      </c>
      <c r="H131">
        <v>4.6511627906976747</v>
      </c>
    </row>
    <row r="132" spans="1:8" x14ac:dyDescent="0.25">
      <c r="A132" t="s">
        <v>3085</v>
      </c>
      <c r="B132" t="s">
        <v>1816</v>
      </c>
      <c r="C132" t="s">
        <v>3087</v>
      </c>
      <c r="D132">
        <v>3</v>
      </c>
      <c r="E132">
        <v>6.9767441860465116</v>
      </c>
      <c r="F132">
        <v>11.627906976744191</v>
      </c>
      <c r="G132">
        <v>6.9767441860465116</v>
      </c>
      <c r="H132">
        <v>11.627906976744191</v>
      </c>
    </row>
    <row r="133" spans="1:8" x14ac:dyDescent="0.25">
      <c r="A133" t="s">
        <v>3085</v>
      </c>
      <c r="B133" t="s">
        <v>1816</v>
      </c>
      <c r="C133" t="s">
        <v>3088</v>
      </c>
      <c r="D133">
        <v>38</v>
      </c>
      <c r="E133">
        <v>88.372093023255815</v>
      </c>
      <c r="F133">
        <v>100</v>
      </c>
      <c r="G133">
        <v>88.372093023255815</v>
      </c>
      <c r="H133">
        <v>100</v>
      </c>
    </row>
    <row r="134" spans="1:8" x14ac:dyDescent="0.25">
      <c r="A134" t="s">
        <v>3085</v>
      </c>
      <c r="B134" t="s">
        <v>1816</v>
      </c>
      <c r="C134" t="s">
        <v>3060</v>
      </c>
      <c r="D134">
        <v>0</v>
      </c>
      <c r="G134">
        <v>0</v>
      </c>
      <c r="H134">
        <v>100</v>
      </c>
    </row>
    <row r="135" spans="1:8" x14ac:dyDescent="0.25">
      <c r="A135" t="s">
        <v>3085</v>
      </c>
      <c r="B135" t="s">
        <v>1816</v>
      </c>
      <c r="C135" t="s">
        <v>3061</v>
      </c>
      <c r="D135">
        <v>43</v>
      </c>
      <c r="E135">
        <v>100</v>
      </c>
      <c r="F135">
        <v>100</v>
      </c>
      <c r="G135">
        <v>100</v>
      </c>
      <c r="H135">
        <v>100</v>
      </c>
    </row>
    <row r="136" spans="1:8" x14ac:dyDescent="0.25">
      <c r="A136" t="s">
        <v>3085</v>
      </c>
      <c r="B136" t="s">
        <v>1817</v>
      </c>
      <c r="C136" t="s">
        <v>3086</v>
      </c>
      <c r="D136">
        <v>4</v>
      </c>
      <c r="E136">
        <v>9.3023255813953494</v>
      </c>
      <c r="F136">
        <v>9.3023255813953494</v>
      </c>
      <c r="G136">
        <v>9.3023255813953494</v>
      </c>
      <c r="H136">
        <v>9.3023255813953494</v>
      </c>
    </row>
    <row r="137" spans="1:8" x14ac:dyDescent="0.25">
      <c r="A137" t="s">
        <v>3085</v>
      </c>
      <c r="B137" t="s">
        <v>1817</v>
      </c>
      <c r="C137" t="s">
        <v>3087</v>
      </c>
      <c r="D137">
        <v>2</v>
      </c>
      <c r="E137">
        <v>4.6511627906976747</v>
      </c>
      <c r="F137">
        <v>13.95348837209302</v>
      </c>
      <c r="G137">
        <v>4.6511627906976747</v>
      </c>
      <c r="H137">
        <v>13.95348837209302</v>
      </c>
    </row>
    <row r="138" spans="1:8" x14ac:dyDescent="0.25">
      <c r="A138" t="s">
        <v>3085</v>
      </c>
      <c r="B138" t="s">
        <v>1817</v>
      </c>
      <c r="C138" t="s">
        <v>3088</v>
      </c>
      <c r="D138">
        <v>33</v>
      </c>
      <c r="E138">
        <v>76.744186046511629</v>
      </c>
      <c r="F138">
        <v>90.697674418604649</v>
      </c>
      <c r="G138">
        <v>76.744186046511629</v>
      </c>
      <c r="H138">
        <v>90.697674418604649</v>
      </c>
    </row>
    <row r="139" spans="1:8" x14ac:dyDescent="0.25">
      <c r="A139" t="s">
        <v>3085</v>
      </c>
      <c r="B139" t="s">
        <v>1817</v>
      </c>
      <c r="C139" t="s">
        <v>3089</v>
      </c>
      <c r="D139">
        <v>4</v>
      </c>
      <c r="E139">
        <v>9.3023255813953494</v>
      </c>
      <c r="F139">
        <v>100</v>
      </c>
      <c r="G139">
        <v>9.3023255813953494</v>
      </c>
      <c r="H139">
        <v>100</v>
      </c>
    </row>
    <row r="140" spans="1:8" x14ac:dyDescent="0.25">
      <c r="A140" t="s">
        <v>3085</v>
      </c>
      <c r="B140" t="s">
        <v>1817</v>
      </c>
      <c r="C140" t="s">
        <v>3060</v>
      </c>
      <c r="D140">
        <v>0</v>
      </c>
      <c r="G140">
        <v>0</v>
      </c>
      <c r="H140">
        <v>100</v>
      </c>
    </row>
    <row r="141" spans="1:8" x14ac:dyDescent="0.25">
      <c r="A141" t="s">
        <v>3085</v>
      </c>
      <c r="B141" t="s">
        <v>1817</v>
      </c>
      <c r="C141" t="s">
        <v>3061</v>
      </c>
      <c r="D141">
        <v>43</v>
      </c>
      <c r="E141">
        <v>100</v>
      </c>
      <c r="F141">
        <v>100</v>
      </c>
      <c r="G141">
        <v>100</v>
      </c>
      <c r="H141">
        <v>100</v>
      </c>
    </row>
    <row r="142" spans="1:8" x14ac:dyDescent="0.25">
      <c r="A142" t="s">
        <v>3085</v>
      </c>
      <c r="B142" t="s">
        <v>3062</v>
      </c>
      <c r="C142" t="s">
        <v>3086</v>
      </c>
      <c r="D142">
        <v>6</v>
      </c>
      <c r="E142">
        <v>6.9767441860465116</v>
      </c>
      <c r="F142">
        <v>6.9767441860465116</v>
      </c>
      <c r="G142">
        <v>6.9767441860465116</v>
      </c>
      <c r="H142">
        <v>6.9767441860465116</v>
      </c>
    </row>
    <row r="143" spans="1:8" x14ac:dyDescent="0.25">
      <c r="A143" t="s">
        <v>3085</v>
      </c>
      <c r="B143" t="s">
        <v>3062</v>
      </c>
      <c r="C143" t="s">
        <v>3087</v>
      </c>
      <c r="D143">
        <v>5</v>
      </c>
      <c r="E143">
        <v>5.8139534883720927</v>
      </c>
      <c r="F143">
        <v>12.790697674418601</v>
      </c>
      <c r="G143">
        <v>5.8139534883720927</v>
      </c>
      <c r="H143">
        <v>12.790697674418601</v>
      </c>
    </row>
    <row r="144" spans="1:8" x14ac:dyDescent="0.25">
      <c r="A144" t="s">
        <v>3085</v>
      </c>
      <c r="B144" t="s">
        <v>3062</v>
      </c>
      <c r="C144" t="s">
        <v>3088</v>
      </c>
      <c r="D144">
        <v>71</v>
      </c>
      <c r="E144">
        <v>82.558139534883722</v>
      </c>
      <c r="F144">
        <v>95.348837209302332</v>
      </c>
      <c r="G144">
        <v>82.558139534883722</v>
      </c>
      <c r="H144">
        <v>95.348837209302332</v>
      </c>
    </row>
    <row r="145" spans="1:8" x14ac:dyDescent="0.25">
      <c r="A145" t="s">
        <v>3085</v>
      </c>
      <c r="B145" t="s">
        <v>3062</v>
      </c>
      <c r="C145" t="s">
        <v>3089</v>
      </c>
      <c r="D145">
        <v>4</v>
      </c>
      <c r="E145">
        <v>4.6511627906976747</v>
      </c>
      <c r="F145">
        <v>100</v>
      </c>
      <c r="G145">
        <v>4.6511627906976747</v>
      </c>
      <c r="H145">
        <v>100</v>
      </c>
    </row>
    <row r="146" spans="1:8" x14ac:dyDescent="0.25">
      <c r="A146" t="s">
        <v>3085</v>
      </c>
      <c r="B146" t="s">
        <v>3062</v>
      </c>
      <c r="C146" t="s">
        <v>3060</v>
      </c>
      <c r="D146">
        <v>0</v>
      </c>
      <c r="G146">
        <v>0</v>
      </c>
      <c r="H146">
        <v>100</v>
      </c>
    </row>
    <row r="147" spans="1:8" x14ac:dyDescent="0.25">
      <c r="A147" t="s">
        <v>3085</v>
      </c>
      <c r="B147" t="s">
        <v>3062</v>
      </c>
      <c r="C147" t="s">
        <v>3061</v>
      </c>
      <c r="D147">
        <v>86</v>
      </c>
      <c r="E147">
        <v>100</v>
      </c>
      <c r="F147">
        <v>100</v>
      </c>
      <c r="G147">
        <v>100</v>
      </c>
      <c r="H147">
        <v>100</v>
      </c>
    </row>
    <row r="150" spans="1:8" x14ac:dyDescent="0.25">
      <c r="A150" t="s">
        <v>3090</v>
      </c>
      <c r="B150" t="s">
        <v>1816</v>
      </c>
      <c r="C150" t="s">
        <v>3091</v>
      </c>
      <c r="D150">
        <v>1</v>
      </c>
      <c r="E150">
        <v>50</v>
      </c>
      <c r="F150">
        <v>50</v>
      </c>
      <c r="G150">
        <v>2.3255813953488369</v>
      </c>
      <c r="H150">
        <v>2.3255813953488369</v>
      </c>
    </row>
    <row r="151" spans="1:8" x14ac:dyDescent="0.25">
      <c r="A151" t="s">
        <v>3090</v>
      </c>
      <c r="B151" t="s">
        <v>1816</v>
      </c>
      <c r="C151" t="s">
        <v>3092</v>
      </c>
      <c r="D151">
        <v>1</v>
      </c>
      <c r="E151">
        <v>50</v>
      </c>
      <c r="F151">
        <v>100</v>
      </c>
      <c r="G151">
        <v>2.3255813953488369</v>
      </c>
      <c r="H151">
        <v>4.6511627906976747</v>
      </c>
    </row>
    <row r="152" spans="1:8" x14ac:dyDescent="0.25">
      <c r="A152" t="s">
        <v>3090</v>
      </c>
      <c r="B152" t="s">
        <v>1816</v>
      </c>
      <c r="C152" t="s">
        <v>3060</v>
      </c>
      <c r="D152">
        <v>41</v>
      </c>
      <c r="G152">
        <v>95.348837209302332</v>
      </c>
      <c r="H152">
        <v>100</v>
      </c>
    </row>
    <row r="153" spans="1:8" x14ac:dyDescent="0.25">
      <c r="A153" t="s">
        <v>3090</v>
      </c>
      <c r="B153" t="s">
        <v>1816</v>
      </c>
      <c r="C153" t="s">
        <v>3061</v>
      </c>
      <c r="D153">
        <v>43</v>
      </c>
      <c r="E153">
        <v>100</v>
      </c>
      <c r="F153">
        <v>100</v>
      </c>
      <c r="G153">
        <v>100</v>
      </c>
      <c r="H153">
        <v>100</v>
      </c>
    </row>
    <row r="154" spans="1:8" x14ac:dyDescent="0.25">
      <c r="A154" t="s">
        <v>3090</v>
      </c>
      <c r="B154" t="s">
        <v>1817</v>
      </c>
      <c r="C154" t="s">
        <v>3093</v>
      </c>
      <c r="D154">
        <v>1</v>
      </c>
      <c r="E154">
        <v>50</v>
      </c>
      <c r="F154">
        <v>50</v>
      </c>
      <c r="G154">
        <v>2.3255813953488369</v>
      </c>
      <c r="H154">
        <v>2.3255813953488369</v>
      </c>
    </row>
    <row r="155" spans="1:8" x14ac:dyDescent="0.25">
      <c r="A155" t="s">
        <v>3090</v>
      </c>
      <c r="B155" t="s">
        <v>1817</v>
      </c>
      <c r="C155" t="s">
        <v>3094</v>
      </c>
      <c r="D155">
        <v>1</v>
      </c>
      <c r="E155">
        <v>50</v>
      </c>
      <c r="F155">
        <v>100</v>
      </c>
      <c r="G155">
        <v>2.3255813953488369</v>
      </c>
      <c r="H155">
        <v>4.6511627906976747</v>
      </c>
    </row>
    <row r="156" spans="1:8" x14ac:dyDescent="0.25">
      <c r="A156" t="s">
        <v>3090</v>
      </c>
      <c r="B156" t="s">
        <v>1817</v>
      </c>
      <c r="C156" t="s">
        <v>3060</v>
      </c>
      <c r="D156">
        <v>41</v>
      </c>
      <c r="G156">
        <v>95.348837209302332</v>
      </c>
      <c r="H156">
        <v>100</v>
      </c>
    </row>
    <row r="157" spans="1:8" x14ac:dyDescent="0.25">
      <c r="A157" t="s">
        <v>3090</v>
      </c>
      <c r="B157" t="s">
        <v>1817</v>
      </c>
      <c r="C157" t="s">
        <v>3061</v>
      </c>
      <c r="D157">
        <v>43</v>
      </c>
      <c r="E157">
        <v>100</v>
      </c>
      <c r="F157">
        <v>100</v>
      </c>
      <c r="G157">
        <v>100</v>
      </c>
      <c r="H157">
        <v>100</v>
      </c>
    </row>
    <row r="158" spans="1:8" x14ac:dyDescent="0.25">
      <c r="A158" t="s">
        <v>3090</v>
      </c>
      <c r="B158" t="s">
        <v>3062</v>
      </c>
      <c r="C158" t="s">
        <v>3093</v>
      </c>
      <c r="D158">
        <v>1</v>
      </c>
      <c r="E158">
        <v>25</v>
      </c>
      <c r="F158">
        <v>25</v>
      </c>
      <c r="G158">
        <v>1.1627906976744189</v>
      </c>
      <c r="H158">
        <v>1.1627906976744189</v>
      </c>
    </row>
    <row r="159" spans="1:8" x14ac:dyDescent="0.25">
      <c r="A159" t="s">
        <v>3090</v>
      </c>
      <c r="B159" t="s">
        <v>3062</v>
      </c>
      <c r="C159" t="s">
        <v>3091</v>
      </c>
      <c r="D159">
        <v>1</v>
      </c>
      <c r="E159">
        <v>25</v>
      </c>
      <c r="F159">
        <v>50</v>
      </c>
      <c r="G159">
        <v>1.1627906976744189</v>
      </c>
      <c r="H159">
        <v>2.3255813953488369</v>
      </c>
    </row>
    <row r="160" spans="1:8" x14ac:dyDescent="0.25">
      <c r="A160" t="s">
        <v>3090</v>
      </c>
      <c r="B160" t="s">
        <v>3062</v>
      </c>
      <c r="C160" t="s">
        <v>3094</v>
      </c>
      <c r="D160">
        <v>1</v>
      </c>
      <c r="E160">
        <v>25</v>
      </c>
      <c r="F160">
        <v>75</v>
      </c>
      <c r="G160">
        <v>1.1627906976744189</v>
      </c>
      <c r="H160">
        <v>3.4883720930232558</v>
      </c>
    </row>
    <row r="161" spans="1:8" x14ac:dyDescent="0.25">
      <c r="A161" t="s">
        <v>3090</v>
      </c>
      <c r="B161" t="s">
        <v>3062</v>
      </c>
      <c r="C161" t="s">
        <v>3092</v>
      </c>
      <c r="D161">
        <v>1</v>
      </c>
      <c r="E161">
        <v>25</v>
      </c>
      <c r="F161">
        <v>100</v>
      </c>
      <c r="G161">
        <v>1.1627906976744189</v>
      </c>
      <c r="H161">
        <v>4.6511627906976747</v>
      </c>
    </row>
    <row r="162" spans="1:8" x14ac:dyDescent="0.25">
      <c r="A162" t="s">
        <v>3090</v>
      </c>
      <c r="B162" t="s">
        <v>3062</v>
      </c>
      <c r="C162" t="s">
        <v>3060</v>
      </c>
      <c r="D162">
        <v>82</v>
      </c>
      <c r="G162">
        <v>95.348837209302332</v>
      </c>
      <c r="H162">
        <v>100</v>
      </c>
    </row>
    <row r="163" spans="1:8" x14ac:dyDescent="0.25">
      <c r="A163" t="s">
        <v>3090</v>
      </c>
      <c r="B163" t="s">
        <v>3062</v>
      </c>
      <c r="C163" t="s">
        <v>3061</v>
      </c>
      <c r="D163">
        <v>86</v>
      </c>
      <c r="E163">
        <v>100</v>
      </c>
      <c r="F163">
        <v>100</v>
      </c>
      <c r="G163">
        <v>100</v>
      </c>
      <c r="H163">
        <v>100</v>
      </c>
    </row>
    <row r="166" spans="1:8" x14ac:dyDescent="0.25">
      <c r="A166" t="s">
        <v>3095</v>
      </c>
      <c r="B166" t="s">
        <v>1816</v>
      </c>
      <c r="C166" t="s">
        <v>3096</v>
      </c>
      <c r="D166">
        <v>18</v>
      </c>
      <c r="E166">
        <v>85.714285714285708</v>
      </c>
      <c r="F166">
        <v>85.714285714285708</v>
      </c>
      <c r="G166">
        <v>41.860465116279073</v>
      </c>
      <c r="H166">
        <v>41.860465116279073</v>
      </c>
    </row>
    <row r="167" spans="1:8" x14ac:dyDescent="0.25">
      <c r="A167" t="s">
        <v>3095</v>
      </c>
      <c r="B167" t="s">
        <v>1816</v>
      </c>
      <c r="C167" t="s">
        <v>3089</v>
      </c>
      <c r="D167">
        <v>1</v>
      </c>
      <c r="E167">
        <v>4.7619047619047619</v>
      </c>
      <c r="F167">
        <v>90.476190476190467</v>
      </c>
      <c r="G167">
        <v>2.3255813953488369</v>
      </c>
      <c r="H167">
        <v>44.186046511627907</v>
      </c>
    </row>
    <row r="168" spans="1:8" x14ac:dyDescent="0.25">
      <c r="A168" t="s">
        <v>3095</v>
      </c>
      <c r="B168" t="s">
        <v>1816</v>
      </c>
      <c r="C168" t="s">
        <v>3068</v>
      </c>
      <c r="D168">
        <v>2</v>
      </c>
      <c r="E168">
        <v>9.5238095238095237</v>
      </c>
      <c r="F168">
        <v>100</v>
      </c>
      <c r="G168">
        <v>4.6511627906976747</v>
      </c>
      <c r="H168">
        <v>48.837209302325583</v>
      </c>
    </row>
    <row r="169" spans="1:8" x14ac:dyDescent="0.25">
      <c r="A169" t="s">
        <v>3095</v>
      </c>
      <c r="B169" t="s">
        <v>1816</v>
      </c>
      <c r="C169" t="s">
        <v>3060</v>
      </c>
      <c r="D169">
        <v>22</v>
      </c>
      <c r="G169">
        <v>51.162790697674417</v>
      </c>
      <c r="H169">
        <v>100</v>
      </c>
    </row>
    <row r="170" spans="1:8" x14ac:dyDescent="0.25">
      <c r="A170" t="s">
        <v>3095</v>
      </c>
      <c r="B170" t="s">
        <v>1816</v>
      </c>
      <c r="C170" t="s">
        <v>3061</v>
      </c>
      <c r="D170">
        <v>43</v>
      </c>
      <c r="E170">
        <v>100</v>
      </c>
      <c r="F170">
        <v>100</v>
      </c>
      <c r="G170">
        <v>100</v>
      </c>
      <c r="H170">
        <v>100</v>
      </c>
    </row>
    <row r="171" spans="1:8" x14ac:dyDescent="0.25">
      <c r="A171" t="s">
        <v>3095</v>
      </c>
      <c r="B171" t="s">
        <v>1817</v>
      </c>
      <c r="C171" t="s">
        <v>3096</v>
      </c>
      <c r="D171">
        <v>17</v>
      </c>
      <c r="E171">
        <v>80.952380952380949</v>
      </c>
      <c r="F171">
        <v>80.952380952380949</v>
      </c>
      <c r="G171">
        <v>39.534883720930232</v>
      </c>
      <c r="H171">
        <v>39.534883720930232</v>
      </c>
    </row>
    <row r="172" spans="1:8" x14ac:dyDescent="0.25">
      <c r="A172" t="s">
        <v>3095</v>
      </c>
      <c r="B172" t="s">
        <v>1817</v>
      </c>
      <c r="C172" t="s">
        <v>3089</v>
      </c>
      <c r="D172">
        <v>1</v>
      </c>
      <c r="E172">
        <v>4.7619047619047619</v>
      </c>
      <c r="F172">
        <v>85.714285714285708</v>
      </c>
      <c r="G172">
        <v>2.3255813953488369</v>
      </c>
      <c r="H172">
        <v>41.860465116279073</v>
      </c>
    </row>
    <row r="173" spans="1:8" x14ac:dyDescent="0.25">
      <c r="A173" t="s">
        <v>3095</v>
      </c>
      <c r="B173" t="s">
        <v>1817</v>
      </c>
      <c r="C173" t="s">
        <v>3068</v>
      </c>
      <c r="D173">
        <v>3</v>
      </c>
      <c r="E173">
        <v>14.285714285714279</v>
      </c>
      <c r="F173">
        <v>100</v>
      </c>
      <c r="G173">
        <v>6.9767441860465116</v>
      </c>
      <c r="H173">
        <v>48.837209302325583</v>
      </c>
    </row>
    <row r="174" spans="1:8" x14ac:dyDescent="0.25">
      <c r="A174" t="s">
        <v>3095</v>
      </c>
      <c r="B174" t="s">
        <v>1817</v>
      </c>
      <c r="C174" t="s">
        <v>3060</v>
      </c>
      <c r="D174">
        <v>22</v>
      </c>
      <c r="G174">
        <v>51.162790697674417</v>
      </c>
      <c r="H174">
        <v>100</v>
      </c>
    </row>
    <row r="175" spans="1:8" x14ac:dyDescent="0.25">
      <c r="A175" t="s">
        <v>3095</v>
      </c>
      <c r="B175" t="s">
        <v>1817</v>
      </c>
      <c r="C175" t="s">
        <v>3061</v>
      </c>
      <c r="D175">
        <v>43</v>
      </c>
      <c r="E175">
        <v>100</v>
      </c>
      <c r="F175">
        <v>100</v>
      </c>
      <c r="G175">
        <v>100</v>
      </c>
      <c r="H175">
        <v>100</v>
      </c>
    </row>
    <row r="176" spans="1:8" x14ac:dyDescent="0.25">
      <c r="A176" t="s">
        <v>3095</v>
      </c>
      <c r="B176" t="s">
        <v>3062</v>
      </c>
      <c r="C176" t="s">
        <v>3096</v>
      </c>
      <c r="D176">
        <v>35</v>
      </c>
      <c r="E176">
        <v>83.333333333333343</v>
      </c>
      <c r="F176">
        <v>83.333333333333343</v>
      </c>
      <c r="G176">
        <v>40.697674418604649</v>
      </c>
      <c r="H176">
        <v>40.697674418604649</v>
      </c>
    </row>
    <row r="177" spans="1:8" x14ac:dyDescent="0.25">
      <c r="A177" t="s">
        <v>3095</v>
      </c>
      <c r="B177" t="s">
        <v>3062</v>
      </c>
      <c r="C177" t="s">
        <v>3089</v>
      </c>
      <c r="D177">
        <v>2</v>
      </c>
      <c r="E177">
        <v>4.7619047619047619</v>
      </c>
      <c r="F177">
        <v>88.095238095238102</v>
      </c>
      <c r="G177">
        <v>2.3255813953488369</v>
      </c>
      <c r="H177">
        <v>43.023255813953483</v>
      </c>
    </row>
    <row r="178" spans="1:8" x14ac:dyDescent="0.25">
      <c r="A178" t="s">
        <v>3095</v>
      </c>
      <c r="B178" t="s">
        <v>3062</v>
      </c>
      <c r="C178" t="s">
        <v>3068</v>
      </c>
      <c r="D178">
        <v>5</v>
      </c>
      <c r="E178">
        <v>11.9047619047619</v>
      </c>
      <c r="F178">
        <v>100</v>
      </c>
      <c r="G178">
        <v>5.8139534883720927</v>
      </c>
      <c r="H178">
        <v>48.837209302325583</v>
      </c>
    </row>
    <row r="179" spans="1:8" x14ac:dyDescent="0.25">
      <c r="A179" t="s">
        <v>3095</v>
      </c>
      <c r="B179" t="s">
        <v>3062</v>
      </c>
      <c r="C179" t="s">
        <v>3060</v>
      </c>
      <c r="D179">
        <v>44</v>
      </c>
      <c r="G179">
        <v>51.162790697674417</v>
      </c>
      <c r="H179">
        <v>100</v>
      </c>
    </row>
    <row r="180" spans="1:8" x14ac:dyDescent="0.25">
      <c r="A180" t="s">
        <v>3095</v>
      </c>
      <c r="B180" t="s">
        <v>3062</v>
      </c>
      <c r="C180" t="s">
        <v>3061</v>
      </c>
      <c r="D180">
        <v>86</v>
      </c>
      <c r="E180">
        <v>100</v>
      </c>
      <c r="F180">
        <v>100</v>
      </c>
      <c r="G180">
        <v>100</v>
      </c>
      <c r="H180">
        <v>100</v>
      </c>
    </row>
    <row r="183" spans="1:8" x14ac:dyDescent="0.25">
      <c r="A183" t="s">
        <v>3097</v>
      </c>
      <c r="B183" t="s">
        <v>1816</v>
      </c>
      <c r="C183" t="s">
        <v>3096</v>
      </c>
      <c r="D183">
        <v>17</v>
      </c>
      <c r="E183">
        <v>80.952380952380949</v>
      </c>
      <c r="F183">
        <v>80.952380952380949</v>
      </c>
      <c r="G183">
        <v>39.534883720930232</v>
      </c>
      <c r="H183">
        <v>39.534883720930232</v>
      </c>
    </row>
    <row r="184" spans="1:8" x14ac:dyDescent="0.25">
      <c r="A184" t="s">
        <v>3097</v>
      </c>
      <c r="B184" t="s">
        <v>1816</v>
      </c>
      <c r="C184" t="s">
        <v>3068</v>
      </c>
      <c r="D184">
        <v>4</v>
      </c>
      <c r="E184">
        <v>19.047619047619051</v>
      </c>
      <c r="F184">
        <v>100</v>
      </c>
      <c r="G184">
        <v>9.3023255813953494</v>
      </c>
      <c r="H184">
        <v>48.837209302325583</v>
      </c>
    </row>
    <row r="185" spans="1:8" x14ac:dyDescent="0.25">
      <c r="A185" t="s">
        <v>3097</v>
      </c>
      <c r="B185" t="s">
        <v>1816</v>
      </c>
      <c r="C185" t="s">
        <v>3060</v>
      </c>
      <c r="D185">
        <v>22</v>
      </c>
      <c r="G185">
        <v>51.162790697674417</v>
      </c>
      <c r="H185">
        <v>100</v>
      </c>
    </row>
    <row r="186" spans="1:8" x14ac:dyDescent="0.25">
      <c r="A186" t="s">
        <v>3097</v>
      </c>
      <c r="B186" t="s">
        <v>1816</v>
      </c>
      <c r="C186" t="s">
        <v>3061</v>
      </c>
      <c r="D186">
        <v>43</v>
      </c>
      <c r="E186">
        <v>100</v>
      </c>
      <c r="F186">
        <v>100</v>
      </c>
      <c r="G186">
        <v>100</v>
      </c>
      <c r="H186">
        <v>100</v>
      </c>
    </row>
    <row r="187" spans="1:8" x14ac:dyDescent="0.25">
      <c r="A187" t="s">
        <v>3097</v>
      </c>
      <c r="B187" t="s">
        <v>1817</v>
      </c>
      <c r="C187" t="s">
        <v>3096</v>
      </c>
      <c r="D187">
        <v>17</v>
      </c>
      <c r="E187">
        <v>80.952380952380949</v>
      </c>
      <c r="F187">
        <v>80.952380952380949</v>
      </c>
      <c r="G187">
        <v>39.534883720930232</v>
      </c>
      <c r="H187">
        <v>39.534883720930232</v>
      </c>
    </row>
    <row r="188" spans="1:8" x14ac:dyDescent="0.25">
      <c r="A188" t="s">
        <v>3097</v>
      </c>
      <c r="B188" t="s">
        <v>1817</v>
      </c>
      <c r="C188" t="s">
        <v>3068</v>
      </c>
      <c r="D188">
        <v>4</v>
      </c>
      <c r="E188">
        <v>19.047619047619051</v>
      </c>
      <c r="F188">
        <v>100</v>
      </c>
      <c r="G188">
        <v>9.3023255813953494</v>
      </c>
      <c r="H188">
        <v>48.837209302325583</v>
      </c>
    </row>
    <row r="189" spans="1:8" x14ac:dyDescent="0.25">
      <c r="A189" t="s">
        <v>3097</v>
      </c>
      <c r="B189" t="s">
        <v>1817</v>
      </c>
      <c r="C189" t="s">
        <v>3060</v>
      </c>
      <c r="D189">
        <v>22</v>
      </c>
      <c r="G189">
        <v>51.162790697674417</v>
      </c>
      <c r="H189">
        <v>100</v>
      </c>
    </row>
    <row r="190" spans="1:8" x14ac:dyDescent="0.25">
      <c r="A190" t="s">
        <v>3097</v>
      </c>
      <c r="B190" t="s">
        <v>1817</v>
      </c>
      <c r="C190" t="s">
        <v>3061</v>
      </c>
      <c r="D190">
        <v>43</v>
      </c>
      <c r="E190">
        <v>100</v>
      </c>
      <c r="F190">
        <v>100</v>
      </c>
      <c r="G190">
        <v>100</v>
      </c>
      <c r="H190">
        <v>100</v>
      </c>
    </row>
    <row r="191" spans="1:8" x14ac:dyDescent="0.25">
      <c r="A191" t="s">
        <v>3097</v>
      </c>
      <c r="B191" t="s">
        <v>3062</v>
      </c>
      <c r="C191" t="s">
        <v>3096</v>
      </c>
      <c r="D191">
        <v>34</v>
      </c>
      <c r="E191">
        <v>80.952380952380949</v>
      </c>
      <c r="F191">
        <v>80.952380952380949</v>
      </c>
      <c r="G191">
        <v>39.534883720930232</v>
      </c>
      <c r="H191">
        <v>39.534883720930232</v>
      </c>
    </row>
    <row r="192" spans="1:8" x14ac:dyDescent="0.25">
      <c r="A192" t="s">
        <v>3097</v>
      </c>
      <c r="B192" t="s">
        <v>3062</v>
      </c>
      <c r="C192" t="s">
        <v>3068</v>
      </c>
      <c r="D192">
        <v>8</v>
      </c>
      <c r="E192">
        <v>19.047619047619051</v>
      </c>
      <c r="F192">
        <v>100</v>
      </c>
      <c r="G192">
        <v>9.3023255813953494</v>
      </c>
      <c r="H192">
        <v>48.837209302325583</v>
      </c>
    </row>
    <row r="193" spans="1:8" x14ac:dyDescent="0.25">
      <c r="A193" t="s">
        <v>3097</v>
      </c>
      <c r="B193" t="s">
        <v>3062</v>
      </c>
      <c r="C193" t="s">
        <v>3060</v>
      </c>
      <c r="D193">
        <v>44</v>
      </c>
      <c r="G193">
        <v>51.162790697674417</v>
      </c>
      <c r="H193">
        <v>100</v>
      </c>
    </row>
    <row r="194" spans="1:8" x14ac:dyDescent="0.25">
      <c r="A194" t="s">
        <v>3097</v>
      </c>
      <c r="B194" t="s">
        <v>3062</v>
      </c>
      <c r="C194" t="s">
        <v>3061</v>
      </c>
      <c r="D194">
        <v>86</v>
      </c>
      <c r="E194">
        <v>100</v>
      </c>
      <c r="F194">
        <v>100</v>
      </c>
      <c r="G194">
        <v>100</v>
      </c>
      <c r="H194">
        <v>100</v>
      </c>
    </row>
    <row r="197" spans="1:8" x14ac:dyDescent="0.25">
      <c r="A197" t="s">
        <v>3098</v>
      </c>
      <c r="B197" t="s">
        <v>1816</v>
      </c>
      <c r="C197" t="s">
        <v>3099</v>
      </c>
      <c r="D197">
        <v>2</v>
      </c>
      <c r="E197">
        <v>4.6511627906976747</v>
      </c>
      <c r="F197">
        <v>4.6511627906976747</v>
      </c>
      <c r="G197">
        <v>4.6511627906976747</v>
      </c>
      <c r="H197">
        <v>4.6511627906976747</v>
      </c>
    </row>
    <row r="198" spans="1:8" x14ac:dyDescent="0.25">
      <c r="A198" t="s">
        <v>3098</v>
      </c>
      <c r="B198" t="s">
        <v>1816</v>
      </c>
      <c r="C198" t="s">
        <v>3100</v>
      </c>
      <c r="D198">
        <v>35</v>
      </c>
      <c r="E198">
        <v>81.395348837209298</v>
      </c>
      <c r="F198">
        <v>86.046511627906966</v>
      </c>
      <c r="G198">
        <v>81.395348837209298</v>
      </c>
      <c r="H198">
        <v>86.046511627906966</v>
      </c>
    </row>
    <row r="199" spans="1:8" x14ac:dyDescent="0.25">
      <c r="A199" t="s">
        <v>3098</v>
      </c>
      <c r="B199" t="s">
        <v>1816</v>
      </c>
      <c r="C199" t="s">
        <v>3101</v>
      </c>
      <c r="D199">
        <v>3</v>
      </c>
      <c r="E199">
        <v>6.9767441860465116</v>
      </c>
      <c r="F199">
        <v>93.023255813953483</v>
      </c>
      <c r="G199">
        <v>6.9767441860465116</v>
      </c>
      <c r="H199">
        <v>93.023255813953483</v>
      </c>
    </row>
    <row r="200" spans="1:8" x14ac:dyDescent="0.25">
      <c r="A200" t="s">
        <v>3098</v>
      </c>
      <c r="B200" t="s">
        <v>1816</v>
      </c>
      <c r="C200" t="s">
        <v>3102</v>
      </c>
      <c r="D200">
        <v>3</v>
      </c>
      <c r="E200">
        <v>6.9767441860465116</v>
      </c>
      <c r="F200">
        <v>100</v>
      </c>
      <c r="G200">
        <v>6.9767441860465116</v>
      </c>
      <c r="H200">
        <v>100</v>
      </c>
    </row>
    <row r="201" spans="1:8" x14ac:dyDescent="0.25">
      <c r="A201" t="s">
        <v>3098</v>
      </c>
      <c r="B201" t="s">
        <v>1816</v>
      </c>
      <c r="C201" t="s">
        <v>3060</v>
      </c>
      <c r="D201">
        <v>0</v>
      </c>
      <c r="G201">
        <v>0</v>
      </c>
      <c r="H201">
        <v>100</v>
      </c>
    </row>
    <row r="202" spans="1:8" x14ac:dyDescent="0.25">
      <c r="A202" t="s">
        <v>3098</v>
      </c>
      <c r="B202" t="s">
        <v>1816</v>
      </c>
      <c r="C202" t="s">
        <v>3061</v>
      </c>
      <c r="D202">
        <v>43</v>
      </c>
      <c r="E202">
        <v>100</v>
      </c>
      <c r="F202">
        <v>100</v>
      </c>
      <c r="G202">
        <v>100</v>
      </c>
      <c r="H202">
        <v>100</v>
      </c>
    </row>
    <row r="203" spans="1:8" x14ac:dyDescent="0.25">
      <c r="A203" t="s">
        <v>3098</v>
      </c>
      <c r="B203" t="s">
        <v>1817</v>
      </c>
      <c r="C203" t="s">
        <v>3099</v>
      </c>
      <c r="D203">
        <v>3</v>
      </c>
      <c r="E203">
        <v>6.9767441860465116</v>
      </c>
      <c r="F203">
        <v>6.9767441860465116</v>
      </c>
      <c r="G203">
        <v>6.9767441860465116</v>
      </c>
      <c r="H203">
        <v>6.9767441860465116</v>
      </c>
    </row>
    <row r="204" spans="1:8" x14ac:dyDescent="0.25">
      <c r="A204" t="s">
        <v>3098</v>
      </c>
      <c r="B204" t="s">
        <v>1817</v>
      </c>
      <c r="C204" t="s">
        <v>3103</v>
      </c>
      <c r="D204">
        <v>1</v>
      </c>
      <c r="E204">
        <v>2.3255813953488369</v>
      </c>
      <c r="F204">
        <v>9.3023255813953494</v>
      </c>
      <c r="G204">
        <v>2.3255813953488369</v>
      </c>
      <c r="H204">
        <v>9.3023255813953494</v>
      </c>
    </row>
    <row r="205" spans="1:8" x14ac:dyDescent="0.25">
      <c r="A205" t="s">
        <v>3098</v>
      </c>
      <c r="B205" t="s">
        <v>1817</v>
      </c>
      <c r="C205" t="s">
        <v>3100</v>
      </c>
      <c r="D205">
        <v>34</v>
      </c>
      <c r="E205">
        <v>79.069767441860463</v>
      </c>
      <c r="F205">
        <v>88.372093023255815</v>
      </c>
      <c r="G205">
        <v>79.069767441860463</v>
      </c>
      <c r="H205">
        <v>88.372093023255815</v>
      </c>
    </row>
    <row r="206" spans="1:8" x14ac:dyDescent="0.25">
      <c r="A206" t="s">
        <v>3098</v>
      </c>
      <c r="B206" t="s">
        <v>1817</v>
      </c>
      <c r="C206" t="s">
        <v>3101</v>
      </c>
      <c r="D206">
        <v>1</v>
      </c>
      <c r="E206">
        <v>2.3255813953488369</v>
      </c>
      <c r="F206">
        <v>90.697674418604649</v>
      </c>
      <c r="G206">
        <v>2.3255813953488369</v>
      </c>
      <c r="H206">
        <v>90.697674418604649</v>
      </c>
    </row>
    <row r="207" spans="1:8" x14ac:dyDescent="0.25">
      <c r="A207" t="s">
        <v>3098</v>
      </c>
      <c r="B207" t="s">
        <v>1817</v>
      </c>
      <c r="C207" t="s">
        <v>3102</v>
      </c>
      <c r="D207">
        <v>4</v>
      </c>
      <c r="E207">
        <v>9.3023255813953494</v>
      </c>
      <c r="F207">
        <v>100</v>
      </c>
      <c r="G207">
        <v>9.3023255813953494</v>
      </c>
      <c r="H207">
        <v>100</v>
      </c>
    </row>
    <row r="208" spans="1:8" x14ac:dyDescent="0.25">
      <c r="A208" t="s">
        <v>3098</v>
      </c>
      <c r="B208" t="s">
        <v>1817</v>
      </c>
      <c r="C208" t="s">
        <v>3060</v>
      </c>
      <c r="D208">
        <v>0</v>
      </c>
      <c r="G208">
        <v>0</v>
      </c>
      <c r="H208">
        <v>100</v>
      </c>
    </row>
    <row r="209" spans="1:8" x14ac:dyDescent="0.25">
      <c r="A209" t="s">
        <v>3098</v>
      </c>
      <c r="B209" t="s">
        <v>1817</v>
      </c>
      <c r="C209" t="s">
        <v>3061</v>
      </c>
      <c r="D209">
        <v>43</v>
      </c>
      <c r="E209">
        <v>100</v>
      </c>
      <c r="F209">
        <v>100</v>
      </c>
      <c r="G209">
        <v>100</v>
      </c>
      <c r="H209">
        <v>100</v>
      </c>
    </row>
    <row r="210" spans="1:8" x14ac:dyDescent="0.25">
      <c r="A210" t="s">
        <v>3098</v>
      </c>
      <c r="B210" t="s">
        <v>3062</v>
      </c>
      <c r="C210" t="s">
        <v>3099</v>
      </c>
      <c r="D210">
        <v>5</v>
      </c>
      <c r="E210">
        <v>5.8139534883720927</v>
      </c>
      <c r="F210">
        <v>5.8139534883720927</v>
      </c>
      <c r="G210">
        <v>5.8139534883720927</v>
      </c>
      <c r="H210">
        <v>5.8139534883720927</v>
      </c>
    </row>
    <row r="211" spans="1:8" x14ac:dyDescent="0.25">
      <c r="A211" t="s">
        <v>3098</v>
      </c>
      <c r="B211" t="s">
        <v>3062</v>
      </c>
      <c r="C211" t="s">
        <v>3103</v>
      </c>
      <c r="D211">
        <v>1</v>
      </c>
      <c r="E211">
        <v>1.1627906976744189</v>
      </c>
      <c r="F211">
        <v>6.9767441860465116</v>
      </c>
      <c r="G211">
        <v>1.1627906976744189</v>
      </c>
      <c r="H211">
        <v>6.9767441860465116</v>
      </c>
    </row>
    <row r="212" spans="1:8" x14ac:dyDescent="0.25">
      <c r="A212" t="s">
        <v>3098</v>
      </c>
      <c r="B212" t="s">
        <v>3062</v>
      </c>
      <c r="C212" t="s">
        <v>3100</v>
      </c>
      <c r="D212">
        <v>69</v>
      </c>
      <c r="E212">
        <v>80.232558139534888</v>
      </c>
      <c r="F212">
        <v>87.209302325581405</v>
      </c>
      <c r="G212">
        <v>80.232558139534888</v>
      </c>
      <c r="H212">
        <v>87.209302325581405</v>
      </c>
    </row>
    <row r="213" spans="1:8" x14ac:dyDescent="0.25">
      <c r="A213" t="s">
        <v>3098</v>
      </c>
      <c r="B213" t="s">
        <v>3062</v>
      </c>
      <c r="C213" t="s">
        <v>3101</v>
      </c>
      <c r="D213">
        <v>4</v>
      </c>
      <c r="E213">
        <v>4.6511627906976747</v>
      </c>
      <c r="F213">
        <v>91.860465116279073</v>
      </c>
      <c r="G213">
        <v>4.6511627906976747</v>
      </c>
      <c r="H213">
        <v>91.860465116279073</v>
      </c>
    </row>
    <row r="214" spans="1:8" x14ac:dyDescent="0.25">
      <c r="A214" t="s">
        <v>3098</v>
      </c>
      <c r="B214" t="s">
        <v>3062</v>
      </c>
      <c r="C214" t="s">
        <v>3102</v>
      </c>
      <c r="D214">
        <v>7</v>
      </c>
      <c r="E214">
        <v>8.1395348837209305</v>
      </c>
      <c r="F214">
        <v>100</v>
      </c>
      <c r="G214">
        <v>8.1395348837209305</v>
      </c>
      <c r="H214">
        <v>100</v>
      </c>
    </row>
    <row r="215" spans="1:8" x14ac:dyDescent="0.25">
      <c r="A215" t="s">
        <v>3098</v>
      </c>
      <c r="B215" t="s">
        <v>3062</v>
      </c>
      <c r="C215" t="s">
        <v>3060</v>
      </c>
      <c r="D215">
        <v>0</v>
      </c>
      <c r="G215">
        <v>0</v>
      </c>
      <c r="H215">
        <v>100</v>
      </c>
    </row>
    <row r="216" spans="1:8" x14ac:dyDescent="0.25">
      <c r="A216" t="s">
        <v>3098</v>
      </c>
      <c r="B216" t="s">
        <v>3062</v>
      </c>
      <c r="C216" t="s">
        <v>3061</v>
      </c>
      <c r="D216">
        <v>86</v>
      </c>
      <c r="E216">
        <v>100</v>
      </c>
      <c r="F216">
        <v>100</v>
      </c>
      <c r="G216">
        <v>100</v>
      </c>
      <c r="H216">
        <v>100</v>
      </c>
    </row>
    <row r="219" spans="1:8" x14ac:dyDescent="0.25">
      <c r="A219" t="s">
        <v>3104</v>
      </c>
      <c r="B219" t="s">
        <v>1816</v>
      </c>
      <c r="C219" t="s">
        <v>3096</v>
      </c>
      <c r="D219">
        <v>40</v>
      </c>
      <c r="E219">
        <v>93.023255813953483</v>
      </c>
      <c r="F219">
        <v>93.023255813953483</v>
      </c>
      <c r="G219">
        <v>93.023255813953483</v>
      </c>
      <c r="H219">
        <v>93.023255813953483</v>
      </c>
    </row>
    <row r="220" spans="1:8" x14ac:dyDescent="0.25">
      <c r="A220" t="s">
        <v>3104</v>
      </c>
      <c r="B220" t="s">
        <v>1816</v>
      </c>
      <c r="C220" t="s">
        <v>3068</v>
      </c>
      <c r="D220">
        <v>3</v>
      </c>
      <c r="E220">
        <v>6.9767441860465116</v>
      </c>
      <c r="F220">
        <v>100</v>
      </c>
      <c r="G220">
        <v>6.9767441860465116</v>
      </c>
      <c r="H220">
        <v>100</v>
      </c>
    </row>
    <row r="221" spans="1:8" x14ac:dyDescent="0.25">
      <c r="A221" t="s">
        <v>3104</v>
      </c>
      <c r="B221" t="s">
        <v>1816</v>
      </c>
      <c r="C221" t="s">
        <v>3060</v>
      </c>
      <c r="D221">
        <v>0</v>
      </c>
      <c r="G221">
        <v>0</v>
      </c>
      <c r="H221">
        <v>100</v>
      </c>
    </row>
    <row r="222" spans="1:8" x14ac:dyDescent="0.25">
      <c r="A222" t="s">
        <v>3104</v>
      </c>
      <c r="B222" t="s">
        <v>1816</v>
      </c>
      <c r="C222" t="s">
        <v>3061</v>
      </c>
      <c r="D222">
        <v>43</v>
      </c>
      <c r="E222">
        <v>100</v>
      </c>
      <c r="F222">
        <v>100</v>
      </c>
      <c r="G222">
        <v>100</v>
      </c>
      <c r="H222">
        <v>100</v>
      </c>
    </row>
    <row r="223" spans="1:8" x14ac:dyDescent="0.25">
      <c r="A223" t="s">
        <v>3104</v>
      </c>
      <c r="B223" t="s">
        <v>1817</v>
      </c>
      <c r="C223" t="s">
        <v>3096</v>
      </c>
      <c r="D223">
        <v>39</v>
      </c>
      <c r="E223">
        <v>90.697674418604649</v>
      </c>
      <c r="F223">
        <v>90.697674418604649</v>
      </c>
      <c r="G223">
        <v>90.697674418604649</v>
      </c>
      <c r="H223">
        <v>90.697674418604649</v>
      </c>
    </row>
    <row r="224" spans="1:8" x14ac:dyDescent="0.25">
      <c r="A224" t="s">
        <v>3104</v>
      </c>
      <c r="B224" t="s">
        <v>1817</v>
      </c>
      <c r="C224" t="s">
        <v>3068</v>
      </c>
      <c r="D224">
        <v>4</v>
      </c>
      <c r="E224">
        <v>9.3023255813953494</v>
      </c>
      <c r="F224">
        <v>100</v>
      </c>
      <c r="G224">
        <v>9.3023255813953494</v>
      </c>
      <c r="H224">
        <v>100</v>
      </c>
    </row>
    <row r="225" spans="1:8" x14ac:dyDescent="0.25">
      <c r="A225" t="s">
        <v>3104</v>
      </c>
      <c r="B225" t="s">
        <v>1817</v>
      </c>
      <c r="C225" t="s">
        <v>3060</v>
      </c>
      <c r="D225">
        <v>0</v>
      </c>
      <c r="G225">
        <v>0</v>
      </c>
      <c r="H225">
        <v>100</v>
      </c>
    </row>
    <row r="226" spans="1:8" x14ac:dyDescent="0.25">
      <c r="A226" t="s">
        <v>3104</v>
      </c>
      <c r="B226" t="s">
        <v>1817</v>
      </c>
      <c r="C226" t="s">
        <v>3061</v>
      </c>
      <c r="D226">
        <v>43</v>
      </c>
      <c r="E226">
        <v>100</v>
      </c>
      <c r="F226">
        <v>100</v>
      </c>
      <c r="G226">
        <v>100</v>
      </c>
      <c r="H226">
        <v>100</v>
      </c>
    </row>
    <row r="227" spans="1:8" x14ac:dyDescent="0.25">
      <c r="A227" t="s">
        <v>3104</v>
      </c>
      <c r="B227" t="s">
        <v>3062</v>
      </c>
      <c r="C227" t="s">
        <v>3096</v>
      </c>
      <c r="D227">
        <v>79</v>
      </c>
      <c r="E227">
        <v>91.860465116279073</v>
      </c>
      <c r="F227">
        <v>91.860465116279073</v>
      </c>
      <c r="G227">
        <v>91.860465116279073</v>
      </c>
      <c r="H227">
        <v>91.860465116279073</v>
      </c>
    </row>
    <row r="228" spans="1:8" x14ac:dyDescent="0.25">
      <c r="A228" t="s">
        <v>3104</v>
      </c>
      <c r="B228" t="s">
        <v>3062</v>
      </c>
      <c r="C228" t="s">
        <v>3068</v>
      </c>
      <c r="D228">
        <v>7</v>
      </c>
      <c r="E228">
        <v>8.1395348837209305</v>
      </c>
      <c r="F228">
        <v>100</v>
      </c>
      <c r="G228">
        <v>8.1395348837209305</v>
      </c>
      <c r="H228">
        <v>100</v>
      </c>
    </row>
    <row r="229" spans="1:8" x14ac:dyDescent="0.25">
      <c r="A229" t="s">
        <v>3104</v>
      </c>
      <c r="B229" t="s">
        <v>3062</v>
      </c>
      <c r="C229" t="s">
        <v>3060</v>
      </c>
      <c r="D229">
        <v>0</v>
      </c>
      <c r="G229">
        <v>0</v>
      </c>
      <c r="H229">
        <v>100</v>
      </c>
    </row>
    <row r="230" spans="1:8" x14ac:dyDescent="0.25">
      <c r="A230" t="s">
        <v>3104</v>
      </c>
      <c r="B230" t="s">
        <v>3062</v>
      </c>
      <c r="C230" t="s">
        <v>3061</v>
      </c>
      <c r="D230">
        <v>86</v>
      </c>
      <c r="E230">
        <v>100</v>
      </c>
      <c r="F230">
        <v>100</v>
      </c>
      <c r="G230">
        <v>100</v>
      </c>
      <c r="H230">
        <v>100</v>
      </c>
    </row>
    <row r="233" spans="1:8" x14ac:dyDescent="0.25">
      <c r="A233" t="s">
        <v>3105</v>
      </c>
      <c r="B233" t="s">
        <v>1816</v>
      </c>
      <c r="C233" t="s">
        <v>3096</v>
      </c>
      <c r="D233">
        <v>43</v>
      </c>
      <c r="E233">
        <v>100</v>
      </c>
      <c r="F233">
        <v>100</v>
      </c>
      <c r="G233">
        <v>100</v>
      </c>
      <c r="H233">
        <v>100</v>
      </c>
    </row>
    <row r="234" spans="1:8" x14ac:dyDescent="0.25">
      <c r="A234" t="s">
        <v>3105</v>
      </c>
      <c r="B234" t="s">
        <v>1816</v>
      </c>
      <c r="C234" t="s">
        <v>3060</v>
      </c>
      <c r="D234">
        <v>0</v>
      </c>
      <c r="G234">
        <v>0</v>
      </c>
      <c r="H234">
        <v>100</v>
      </c>
    </row>
    <row r="235" spans="1:8" x14ac:dyDescent="0.25">
      <c r="A235" t="s">
        <v>3105</v>
      </c>
      <c r="B235" t="s">
        <v>1816</v>
      </c>
      <c r="C235" t="s">
        <v>3061</v>
      </c>
      <c r="D235">
        <v>43</v>
      </c>
      <c r="E235">
        <v>100</v>
      </c>
      <c r="F235">
        <v>100</v>
      </c>
      <c r="G235">
        <v>100</v>
      </c>
      <c r="H235">
        <v>100</v>
      </c>
    </row>
    <row r="236" spans="1:8" x14ac:dyDescent="0.25">
      <c r="A236" t="s">
        <v>3105</v>
      </c>
      <c r="B236" t="s">
        <v>1817</v>
      </c>
      <c r="C236" t="s">
        <v>3096</v>
      </c>
      <c r="D236">
        <v>42</v>
      </c>
      <c r="E236">
        <v>97.674418604651152</v>
      </c>
      <c r="F236">
        <v>97.674418604651152</v>
      </c>
      <c r="G236">
        <v>97.674418604651152</v>
      </c>
      <c r="H236">
        <v>97.674418604651152</v>
      </c>
    </row>
    <row r="237" spans="1:8" x14ac:dyDescent="0.25">
      <c r="A237" t="s">
        <v>3105</v>
      </c>
      <c r="B237" t="s">
        <v>1817</v>
      </c>
      <c r="C237" t="s">
        <v>3068</v>
      </c>
      <c r="D237">
        <v>1</v>
      </c>
      <c r="E237">
        <v>2.3255813953488369</v>
      </c>
      <c r="F237">
        <v>99.999999999999986</v>
      </c>
      <c r="G237">
        <v>2.3255813953488369</v>
      </c>
      <c r="H237">
        <v>99.999999999999986</v>
      </c>
    </row>
    <row r="238" spans="1:8" x14ac:dyDescent="0.25">
      <c r="A238" t="s">
        <v>3105</v>
      </c>
      <c r="B238" t="s">
        <v>1817</v>
      </c>
      <c r="C238" t="s">
        <v>3060</v>
      </c>
      <c r="D238">
        <v>0</v>
      </c>
      <c r="G238">
        <v>0</v>
      </c>
      <c r="H238">
        <v>99.999999999999986</v>
      </c>
    </row>
    <row r="239" spans="1:8" x14ac:dyDescent="0.25">
      <c r="A239" t="s">
        <v>3105</v>
      </c>
      <c r="B239" t="s">
        <v>1817</v>
      </c>
      <c r="C239" t="s">
        <v>3061</v>
      </c>
      <c r="D239">
        <v>43</v>
      </c>
      <c r="E239">
        <v>99.999999999999986</v>
      </c>
      <c r="F239">
        <v>100</v>
      </c>
      <c r="G239">
        <v>100</v>
      </c>
      <c r="H239">
        <v>100</v>
      </c>
    </row>
    <row r="240" spans="1:8" x14ac:dyDescent="0.25">
      <c r="A240" t="s">
        <v>3105</v>
      </c>
      <c r="B240" t="s">
        <v>3062</v>
      </c>
      <c r="C240" t="s">
        <v>3096</v>
      </c>
      <c r="D240">
        <v>85</v>
      </c>
      <c r="E240">
        <v>98.837209302325576</v>
      </c>
      <c r="F240">
        <v>98.837209302325576</v>
      </c>
      <c r="G240">
        <v>98.837209302325576</v>
      </c>
      <c r="H240">
        <v>98.837209302325576</v>
      </c>
    </row>
    <row r="241" spans="1:8" x14ac:dyDescent="0.25">
      <c r="A241" t="s">
        <v>3105</v>
      </c>
      <c r="B241" t="s">
        <v>3062</v>
      </c>
      <c r="C241" t="s">
        <v>3068</v>
      </c>
      <c r="D241">
        <v>1</v>
      </c>
      <c r="E241">
        <v>1.1627906976744189</v>
      </c>
      <c r="F241">
        <v>100</v>
      </c>
      <c r="G241">
        <v>1.1627906976744189</v>
      </c>
      <c r="H241">
        <v>100</v>
      </c>
    </row>
    <row r="242" spans="1:8" x14ac:dyDescent="0.25">
      <c r="A242" t="s">
        <v>3105</v>
      </c>
      <c r="B242" t="s">
        <v>3062</v>
      </c>
      <c r="C242" t="s">
        <v>3060</v>
      </c>
      <c r="D242">
        <v>0</v>
      </c>
      <c r="G242">
        <v>0</v>
      </c>
      <c r="H242">
        <v>100</v>
      </c>
    </row>
    <row r="243" spans="1:8" x14ac:dyDescent="0.25">
      <c r="A243" t="s">
        <v>3105</v>
      </c>
      <c r="B243" t="s">
        <v>3062</v>
      </c>
      <c r="C243" t="s">
        <v>3061</v>
      </c>
      <c r="D243">
        <v>86</v>
      </c>
      <c r="E243">
        <v>100</v>
      </c>
      <c r="F243">
        <v>100</v>
      </c>
      <c r="G243">
        <v>100</v>
      </c>
      <c r="H243">
        <v>100</v>
      </c>
    </row>
    <row r="246" spans="1:8" x14ac:dyDescent="0.25">
      <c r="A246" t="s">
        <v>3106</v>
      </c>
      <c r="B246" t="s">
        <v>1816</v>
      </c>
      <c r="C246" t="s">
        <v>3096</v>
      </c>
      <c r="D246">
        <v>41</v>
      </c>
      <c r="E246">
        <v>95.348837209302332</v>
      </c>
      <c r="F246">
        <v>95.348837209302332</v>
      </c>
      <c r="G246">
        <v>95.348837209302332</v>
      </c>
      <c r="H246">
        <v>95.348837209302332</v>
      </c>
    </row>
    <row r="247" spans="1:8" x14ac:dyDescent="0.25">
      <c r="A247" t="s">
        <v>3106</v>
      </c>
      <c r="B247" t="s">
        <v>1816</v>
      </c>
      <c r="C247" t="s">
        <v>3068</v>
      </c>
      <c r="D247">
        <v>2</v>
      </c>
      <c r="E247">
        <v>4.6511627906976747</v>
      </c>
      <c r="F247">
        <v>100</v>
      </c>
      <c r="G247">
        <v>4.6511627906976747</v>
      </c>
      <c r="H247">
        <v>100</v>
      </c>
    </row>
    <row r="248" spans="1:8" x14ac:dyDescent="0.25">
      <c r="A248" t="s">
        <v>3106</v>
      </c>
      <c r="B248" t="s">
        <v>1816</v>
      </c>
      <c r="C248" t="s">
        <v>3060</v>
      </c>
      <c r="D248">
        <v>0</v>
      </c>
      <c r="G248">
        <v>0</v>
      </c>
      <c r="H248">
        <v>100</v>
      </c>
    </row>
    <row r="249" spans="1:8" x14ac:dyDescent="0.25">
      <c r="A249" t="s">
        <v>3106</v>
      </c>
      <c r="B249" t="s">
        <v>1816</v>
      </c>
      <c r="C249" t="s">
        <v>3061</v>
      </c>
      <c r="D249">
        <v>43</v>
      </c>
      <c r="E249">
        <v>100</v>
      </c>
      <c r="F249">
        <v>100</v>
      </c>
      <c r="G249">
        <v>100</v>
      </c>
      <c r="H249">
        <v>100</v>
      </c>
    </row>
    <row r="250" spans="1:8" x14ac:dyDescent="0.25">
      <c r="A250" t="s">
        <v>3106</v>
      </c>
      <c r="B250" t="s">
        <v>1817</v>
      </c>
      <c r="C250" t="s">
        <v>3096</v>
      </c>
      <c r="D250">
        <v>40</v>
      </c>
      <c r="E250">
        <v>93.023255813953483</v>
      </c>
      <c r="F250">
        <v>93.023255813953483</v>
      </c>
      <c r="G250">
        <v>93.023255813953483</v>
      </c>
      <c r="H250">
        <v>93.023255813953483</v>
      </c>
    </row>
    <row r="251" spans="1:8" x14ac:dyDescent="0.25">
      <c r="A251" t="s">
        <v>3106</v>
      </c>
      <c r="B251" t="s">
        <v>1817</v>
      </c>
      <c r="C251" t="s">
        <v>3068</v>
      </c>
      <c r="D251">
        <v>3</v>
      </c>
      <c r="E251">
        <v>6.9767441860465116</v>
      </c>
      <c r="F251">
        <v>100</v>
      </c>
      <c r="G251">
        <v>6.9767441860465116</v>
      </c>
      <c r="H251">
        <v>100</v>
      </c>
    </row>
    <row r="252" spans="1:8" x14ac:dyDescent="0.25">
      <c r="A252" t="s">
        <v>3106</v>
      </c>
      <c r="B252" t="s">
        <v>1817</v>
      </c>
      <c r="C252" t="s">
        <v>3060</v>
      </c>
      <c r="D252">
        <v>0</v>
      </c>
      <c r="G252">
        <v>0</v>
      </c>
      <c r="H252">
        <v>100</v>
      </c>
    </row>
    <row r="253" spans="1:8" x14ac:dyDescent="0.25">
      <c r="A253" t="s">
        <v>3106</v>
      </c>
      <c r="B253" t="s">
        <v>1817</v>
      </c>
      <c r="C253" t="s">
        <v>3061</v>
      </c>
      <c r="D253">
        <v>43</v>
      </c>
      <c r="E253">
        <v>100</v>
      </c>
      <c r="F253">
        <v>100</v>
      </c>
      <c r="G253">
        <v>100</v>
      </c>
      <c r="H253">
        <v>100</v>
      </c>
    </row>
    <row r="254" spans="1:8" x14ac:dyDescent="0.25">
      <c r="A254" t="s">
        <v>3106</v>
      </c>
      <c r="B254" t="s">
        <v>3062</v>
      </c>
      <c r="C254" t="s">
        <v>3096</v>
      </c>
      <c r="D254">
        <v>81</v>
      </c>
      <c r="E254">
        <v>94.186046511627907</v>
      </c>
      <c r="F254">
        <v>94.186046511627907</v>
      </c>
      <c r="G254">
        <v>94.186046511627907</v>
      </c>
      <c r="H254">
        <v>94.186046511627907</v>
      </c>
    </row>
    <row r="255" spans="1:8" x14ac:dyDescent="0.25">
      <c r="A255" t="s">
        <v>3106</v>
      </c>
      <c r="B255" t="s">
        <v>3062</v>
      </c>
      <c r="C255" t="s">
        <v>3068</v>
      </c>
      <c r="D255">
        <v>5</v>
      </c>
      <c r="E255">
        <v>5.8139534883720927</v>
      </c>
      <c r="F255">
        <v>100</v>
      </c>
      <c r="G255">
        <v>5.8139534883720927</v>
      </c>
      <c r="H255">
        <v>100</v>
      </c>
    </row>
    <row r="256" spans="1:8" x14ac:dyDescent="0.25">
      <c r="A256" t="s">
        <v>3106</v>
      </c>
      <c r="B256" t="s">
        <v>3062</v>
      </c>
      <c r="C256" t="s">
        <v>3060</v>
      </c>
      <c r="D256">
        <v>0</v>
      </c>
      <c r="G256">
        <v>0</v>
      </c>
      <c r="H256">
        <v>100</v>
      </c>
    </row>
    <row r="257" spans="1:8" x14ac:dyDescent="0.25">
      <c r="A257" t="s">
        <v>3106</v>
      </c>
      <c r="B257" t="s">
        <v>3062</v>
      </c>
      <c r="C257" t="s">
        <v>3061</v>
      </c>
      <c r="D257">
        <v>86</v>
      </c>
      <c r="E257">
        <v>100</v>
      </c>
      <c r="F257">
        <v>100</v>
      </c>
      <c r="G257">
        <v>100</v>
      </c>
      <c r="H257">
        <v>100</v>
      </c>
    </row>
    <row r="260" spans="1:8" x14ac:dyDescent="0.25">
      <c r="A260" t="s">
        <v>3107</v>
      </c>
      <c r="B260" t="s">
        <v>1816</v>
      </c>
      <c r="C260" t="s">
        <v>3096</v>
      </c>
      <c r="D260">
        <v>40</v>
      </c>
      <c r="E260">
        <v>93.023255813953483</v>
      </c>
      <c r="F260">
        <v>93.023255813953483</v>
      </c>
      <c r="G260">
        <v>93.023255813953483</v>
      </c>
      <c r="H260">
        <v>93.023255813953483</v>
      </c>
    </row>
    <row r="261" spans="1:8" x14ac:dyDescent="0.25">
      <c r="A261" t="s">
        <v>3107</v>
      </c>
      <c r="B261" t="s">
        <v>1816</v>
      </c>
      <c r="C261" t="s">
        <v>3068</v>
      </c>
      <c r="D261">
        <v>3</v>
      </c>
      <c r="E261">
        <v>6.9767441860465116</v>
      </c>
      <c r="F261">
        <v>100</v>
      </c>
      <c r="G261">
        <v>6.9767441860465116</v>
      </c>
      <c r="H261">
        <v>100</v>
      </c>
    </row>
    <row r="262" spans="1:8" x14ac:dyDescent="0.25">
      <c r="A262" t="s">
        <v>3107</v>
      </c>
      <c r="B262" t="s">
        <v>1816</v>
      </c>
      <c r="C262" t="s">
        <v>3060</v>
      </c>
      <c r="D262">
        <v>0</v>
      </c>
      <c r="G262">
        <v>0</v>
      </c>
      <c r="H262">
        <v>100</v>
      </c>
    </row>
    <row r="263" spans="1:8" x14ac:dyDescent="0.25">
      <c r="A263" t="s">
        <v>3107</v>
      </c>
      <c r="B263" t="s">
        <v>1816</v>
      </c>
      <c r="C263" t="s">
        <v>3061</v>
      </c>
      <c r="D263">
        <v>43</v>
      </c>
      <c r="E263">
        <v>100</v>
      </c>
      <c r="F263">
        <v>100</v>
      </c>
      <c r="G263">
        <v>100</v>
      </c>
      <c r="H263">
        <v>100</v>
      </c>
    </row>
    <row r="264" spans="1:8" x14ac:dyDescent="0.25">
      <c r="A264" t="s">
        <v>3107</v>
      </c>
      <c r="B264" t="s">
        <v>1817</v>
      </c>
      <c r="C264" t="s">
        <v>3096</v>
      </c>
      <c r="D264">
        <v>42</v>
      </c>
      <c r="E264">
        <v>97.674418604651152</v>
      </c>
      <c r="F264">
        <v>97.674418604651152</v>
      </c>
      <c r="G264">
        <v>97.674418604651152</v>
      </c>
      <c r="H264">
        <v>97.674418604651152</v>
      </c>
    </row>
    <row r="265" spans="1:8" x14ac:dyDescent="0.25">
      <c r="A265" t="s">
        <v>3107</v>
      </c>
      <c r="B265" t="s">
        <v>1817</v>
      </c>
      <c r="C265" t="s">
        <v>3068</v>
      </c>
      <c r="D265">
        <v>1</v>
      </c>
      <c r="E265">
        <v>2.3255813953488369</v>
      </c>
      <c r="F265">
        <v>99.999999999999986</v>
      </c>
      <c r="G265">
        <v>2.3255813953488369</v>
      </c>
      <c r="H265">
        <v>99.999999999999986</v>
      </c>
    </row>
    <row r="266" spans="1:8" x14ac:dyDescent="0.25">
      <c r="A266" t="s">
        <v>3107</v>
      </c>
      <c r="B266" t="s">
        <v>1817</v>
      </c>
      <c r="C266" t="s">
        <v>3060</v>
      </c>
      <c r="D266">
        <v>0</v>
      </c>
      <c r="G266">
        <v>0</v>
      </c>
      <c r="H266">
        <v>99.999999999999986</v>
      </c>
    </row>
    <row r="267" spans="1:8" x14ac:dyDescent="0.25">
      <c r="A267" t="s">
        <v>3107</v>
      </c>
      <c r="B267" t="s">
        <v>1817</v>
      </c>
      <c r="C267" t="s">
        <v>3061</v>
      </c>
      <c r="D267">
        <v>43</v>
      </c>
      <c r="E267">
        <v>99.999999999999986</v>
      </c>
      <c r="F267">
        <v>100</v>
      </c>
      <c r="G267">
        <v>100</v>
      </c>
      <c r="H267">
        <v>100</v>
      </c>
    </row>
    <row r="268" spans="1:8" x14ac:dyDescent="0.25">
      <c r="A268" t="s">
        <v>3107</v>
      </c>
      <c r="B268" t="s">
        <v>3062</v>
      </c>
      <c r="C268" t="s">
        <v>3096</v>
      </c>
      <c r="D268">
        <v>82</v>
      </c>
      <c r="E268">
        <v>95.348837209302332</v>
      </c>
      <c r="F268">
        <v>95.348837209302332</v>
      </c>
      <c r="G268">
        <v>95.348837209302332</v>
      </c>
      <c r="H268">
        <v>95.348837209302332</v>
      </c>
    </row>
    <row r="269" spans="1:8" x14ac:dyDescent="0.25">
      <c r="A269" t="s">
        <v>3107</v>
      </c>
      <c r="B269" t="s">
        <v>3062</v>
      </c>
      <c r="C269" t="s">
        <v>3068</v>
      </c>
      <c r="D269">
        <v>4</v>
      </c>
      <c r="E269">
        <v>4.6511627906976747</v>
      </c>
      <c r="F269">
        <v>100</v>
      </c>
      <c r="G269">
        <v>4.6511627906976747</v>
      </c>
      <c r="H269">
        <v>100</v>
      </c>
    </row>
    <row r="270" spans="1:8" x14ac:dyDescent="0.25">
      <c r="A270" t="s">
        <v>3107</v>
      </c>
      <c r="B270" t="s">
        <v>3062</v>
      </c>
      <c r="C270" t="s">
        <v>3060</v>
      </c>
      <c r="D270">
        <v>0</v>
      </c>
      <c r="G270">
        <v>0</v>
      </c>
      <c r="H270">
        <v>100</v>
      </c>
    </row>
    <row r="271" spans="1:8" x14ac:dyDescent="0.25">
      <c r="A271" t="s">
        <v>3107</v>
      </c>
      <c r="B271" t="s">
        <v>3062</v>
      </c>
      <c r="C271" t="s">
        <v>3061</v>
      </c>
      <c r="D271">
        <v>86</v>
      </c>
      <c r="E271">
        <v>100</v>
      </c>
      <c r="F271">
        <v>100</v>
      </c>
      <c r="G271">
        <v>100</v>
      </c>
      <c r="H271">
        <v>100</v>
      </c>
    </row>
    <row r="274" spans="1:8" x14ac:dyDescent="0.25">
      <c r="A274" t="s">
        <v>3108</v>
      </c>
      <c r="B274" t="s">
        <v>1816</v>
      </c>
      <c r="C274" t="s">
        <v>3096</v>
      </c>
      <c r="D274">
        <v>43</v>
      </c>
      <c r="E274">
        <v>100</v>
      </c>
      <c r="F274">
        <v>100</v>
      </c>
      <c r="G274">
        <v>100</v>
      </c>
      <c r="H274">
        <v>100</v>
      </c>
    </row>
    <row r="275" spans="1:8" x14ac:dyDescent="0.25">
      <c r="A275" t="s">
        <v>3108</v>
      </c>
      <c r="B275" t="s">
        <v>1816</v>
      </c>
      <c r="C275" t="s">
        <v>3060</v>
      </c>
      <c r="D275">
        <v>0</v>
      </c>
      <c r="G275">
        <v>0</v>
      </c>
      <c r="H275">
        <v>100</v>
      </c>
    </row>
    <row r="276" spans="1:8" x14ac:dyDescent="0.25">
      <c r="A276" t="s">
        <v>3108</v>
      </c>
      <c r="B276" t="s">
        <v>1816</v>
      </c>
      <c r="C276" t="s">
        <v>3061</v>
      </c>
      <c r="D276">
        <v>43</v>
      </c>
      <c r="E276">
        <v>100</v>
      </c>
      <c r="F276">
        <v>100</v>
      </c>
      <c r="G276">
        <v>100</v>
      </c>
      <c r="H276">
        <v>100</v>
      </c>
    </row>
    <row r="277" spans="1:8" x14ac:dyDescent="0.25">
      <c r="A277" t="s">
        <v>3108</v>
      </c>
      <c r="B277" t="s">
        <v>1817</v>
      </c>
      <c r="C277" t="s">
        <v>3096</v>
      </c>
      <c r="D277">
        <v>43</v>
      </c>
      <c r="E277">
        <v>100</v>
      </c>
      <c r="F277">
        <v>100</v>
      </c>
      <c r="G277">
        <v>100</v>
      </c>
      <c r="H277">
        <v>100</v>
      </c>
    </row>
    <row r="278" spans="1:8" x14ac:dyDescent="0.25">
      <c r="A278" t="s">
        <v>3108</v>
      </c>
      <c r="B278" t="s">
        <v>1817</v>
      </c>
      <c r="C278" t="s">
        <v>3060</v>
      </c>
      <c r="D278">
        <v>0</v>
      </c>
      <c r="G278">
        <v>0</v>
      </c>
      <c r="H278">
        <v>100</v>
      </c>
    </row>
    <row r="279" spans="1:8" x14ac:dyDescent="0.25">
      <c r="A279" t="s">
        <v>3108</v>
      </c>
      <c r="B279" t="s">
        <v>1817</v>
      </c>
      <c r="C279" t="s">
        <v>3061</v>
      </c>
      <c r="D279">
        <v>43</v>
      </c>
      <c r="E279">
        <v>100</v>
      </c>
      <c r="F279">
        <v>100</v>
      </c>
      <c r="G279">
        <v>100</v>
      </c>
      <c r="H279">
        <v>100</v>
      </c>
    </row>
    <row r="280" spans="1:8" x14ac:dyDescent="0.25">
      <c r="A280" t="s">
        <v>3108</v>
      </c>
      <c r="B280" t="s">
        <v>3062</v>
      </c>
      <c r="C280" t="s">
        <v>3096</v>
      </c>
      <c r="D280">
        <v>86</v>
      </c>
      <c r="E280">
        <v>100</v>
      </c>
      <c r="F280">
        <v>100</v>
      </c>
      <c r="G280">
        <v>100</v>
      </c>
      <c r="H280">
        <v>100</v>
      </c>
    </row>
    <row r="281" spans="1:8" x14ac:dyDescent="0.25">
      <c r="A281" t="s">
        <v>3108</v>
      </c>
      <c r="B281" t="s">
        <v>3062</v>
      </c>
      <c r="C281" t="s">
        <v>3060</v>
      </c>
      <c r="D281">
        <v>0</v>
      </c>
      <c r="G281">
        <v>0</v>
      </c>
      <c r="H281">
        <v>100</v>
      </c>
    </row>
    <row r="282" spans="1:8" x14ac:dyDescent="0.25">
      <c r="A282" t="s">
        <v>3108</v>
      </c>
      <c r="B282" t="s">
        <v>3062</v>
      </c>
      <c r="C282" t="s">
        <v>3061</v>
      </c>
      <c r="D282">
        <v>86</v>
      </c>
      <c r="E282">
        <v>100</v>
      </c>
      <c r="F282">
        <v>100</v>
      </c>
      <c r="G282">
        <v>100</v>
      </c>
      <c r="H282">
        <v>100</v>
      </c>
    </row>
    <row r="285" spans="1:8" x14ac:dyDescent="0.25">
      <c r="A285" t="s">
        <v>3109</v>
      </c>
      <c r="B285" t="s">
        <v>1816</v>
      </c>
      <c r="C285" t="s">
        <v>3096</v>
      </c>
      <c r="D285">
        <v>8</v>
      </c>
      <c r="E285">
        <v>18.604651162790699</v>
      </c>
      <c r="F285">
        <v>18.604651162790699</v>
      </c>
      <c r="G285">
        <v>18.604651162790699</v>
      </c>
      <c r="H285">
        <v>18.604651162790699</v>
      </c>
    </row>
    <row r="286" spans="1:8" x14ac:dyDescent="0.25">
      <c r="A286" t="s">
        <v>3109</v>
      </c>
      <c r="B286" t="s">
        <v>1816</v>
      </c>
      <c r="C286" t="s">
        <v>3068</v>
      </c>
      <c r="D286">
        <v>35</v>
      </c>
      <c r="E286">
        <v>81.395348837209298</v>
      </c>
      <c r="F286">
        <v>100</v>
      </c>
      <c r="G286">
        <v>81.395348837209298</v>
      </c>
      <c r="H286">
        <v>100</v>
      </c>
    </row>
    <row r="287" spans="1:8" x14ac:dyDescent="0.25">
      <c r="A287" t="s">
        <v>3109</v>
      </c>
      <c r="B287" t="s">
        <v>1816</v>
      </c>
      <c r="C287" t="s">
        <v>3060</v>
      </c>
      <c r="D287">
        <v>0</v>
      </c>
      <c r="G287">
        <v>0</v>
      </c>
      <c r="H287">
        <v>100</v>
      </c>
    </row>
    <row r="288" spans="1:8" x14ac:dyDescent="0.25">
      <c r="A288" t="s">
        <v>3109</v>
      </c>
      <c r="B288" t="s">
        <v>1816</v>
      </c>
      <c r="C288" t="s">
        <v>3061</v>
      </c>
      <c r="D288">
        <v>43</v>
      </c>
      <c r="E288">
        <v>100</v>
      </c>
      <c r="F288">
        <v>100</v>
      </c>
      <c r="G288">
        <v>100</v>
      </c>
      <c r="H288">
        <v>100</v>
      </c>
    </row>
    <row r="289" spans="1:8" x14ac:dyDescent="0.25">
      <c r="A289" t="s">
        <v>3109</v>
      </c>
      <c r="B289" t="s">
        <v>1817</v>
      </c>
      <c r="C289" t="s">
        <v>3096</v>
      </c>
      <c r="D289">
        <v>9</v>
      </c>
      <c r="E289">
        <v>20.93023255813954</v>
      </c>
      <c r="F289">
        <v>20.93023255813954</v>
      </c>
      <c r="G289">
        <v>20.93023255813954</v>
      </c>
      <c r="H289">
        <v>20.93023255813954</v>
      </c>
    </row>
    <row r="290" spans="1:8" x14ac:dyDescent="0.25">
      <c r="A290" t="s">
        <v>3109</v>
      </c>
      <c r="B290" t="s">
        <v>1817</v>
      </c>
      <c r="C290" t="s">
        <v>3068</v>
      </c>
      <c r="D290">
        <v>34</v>
      </c>
      <c r="E290">
        <v>79.069767441860463</v>
      </c>
      <c r="F290">
        <v>100</v>
      </c>
      <c r="G290">
        <v>79.069767441860463</v>
      </c>
      <c r="H290">
        <v>100</v>
      </c>
    </row>
    <row r="291" spans="1:8" x14ac:dyDescent="0.25">
      <c r="A291" t="s">
        <v>3109</v>
      </c>
      <c r="B291" t="s">
        <v>1817</v>
      </c>
      <c r="C291" t="s">
        <v>3060</v>
      </c>
      <c r="D291">
        <v>0</v>
      </c>
      <c r="G291">
        <v>0</v>
      </c>
      <c r="H291">
        <v>100</v>
      </c>
    </row>
    <row r="292" spans="1:8" x14ac:dyDescent="0.25">
      <c r="A292" t="s">
        <v>3109</v>
      </c>
      <c r="B292" t="s">
        <v>1817</v>
      </c>
      <c r="C292" t="s">
        <v>3061</v>
      </c>
      <c r="D292">
        <v>43</v>
      </c>
      <c r="E292">
        <v>100</v>
      </c>
      <c r="F292">
        <v>100</v>
      </c>
      <c r="G292">
        <v>100</v>
      </c>
      <c r="H292">
        <v>100</v>
      </c>
    </row>
    <row r="293" spans="1:8" x14ac:dyDescent="0.25">
      <c r="A293" t="s">
        <v>3109</v>
      </c>
      <c r="B293" t="s">
        <v>3062</v>
      </c>
      <c r="C293" t="s">
        <v>3096</v>
      </c>
      <c r="D293">
        <v>17</v>
      </c>
      <c r="E293">
        <v>19.767441860465119</v>
      </c>
      <c r="F293">
        <v>19.767441860465119</v>
      </c>
      <c r="G293">
        <v>19.767441860465119</v>
      </c>
      <c r="H293">
        <v>19.767441860465119</v>
      </c>
    </row>
    <row r="294" spans="1:8" x14ac:dyDescent="0.25">
      <c r="A294" t="s">
        <v>3109</v>
      </c>
      <c r="B294" t="s">
        <v>3062</v>
      </c>
      <c r="C294" t="s">
        <v>3068</v>
      </c>
      <c r="D294">
        <v>69</v>
      </c>
      <c r="E294">
        <v>80.232558139534888</v>
      </c>
      <c r="F294">
        <v>100</v>
      </c>
      <c r="G294">
        <v>80.232558139534888</v>
      </c>
      <c r="H294">
        <v>100</v>
      </c>
    </row>
    <row r="295" spans="1:8" x14ac:dyDescent="0.25">
      <c r="A295" t="s">
        <v>3109</v>
      </c>
      <c r="B295" t="s">
        <v>3062</v>
      </c>
      <c r="C295" t="s">
        <v>3060</v>
      </c>
      <c r="D295">
        <v>0</v>
      </c>
      <c r="G295">
        <v>0</v>
      </c>
      <c r="H295">
        <v>100</v>
      </c>
    </row>
    <row r="296" spans="1:8" x14ac:dyDescent="0.25">
      <c r="A296" t="s">
        <v>3109</v>
      </c>
      <c r="B296" t="s">
        <v>3062</v>
      </c>
      <c r="C296" t="s">
        <v>3061</v>
      </c>
      <c r="D296">
        <v>86</v>
      </c>
      <c r="E296">
        <v>100</v>
      </c>
      <c r="F296">
        <v>100</v>
      </c>
      <c r="G296">
        <v>100</v>
      </c>
      <c r="H296">
        <v>100</v>
      </c>
    </row>
    <row r="299" spans="1:8" x14ac:dyDescent="0.25">
      <c r="A299" t="s">
        <v>3110</v>
      </c>
      <c r="B299" t="s">
        <v>1816</v>
      </c>
      <c r="C299" t="s">
        <v>3096</v>
      </c>
      <c r="D299">
        <v>43</v>
      </c>
      <c r="E299">
        <v>100</v>
      </c>
      <c r="F299">
        <v>100</v>
      </c>
      <c r="G299">
        <v>100</v>
      </c>
      <c r="H299">
        <v>100</v>
      </c>
    </row>
    <row r="300" spans="1:8" x14ac:dyDescent="0.25">
      <c r="A300" t="s">
        <v>3110</v>
      </c>
      <c r="B300" t="s">
        <v>1816</v>
      </c>
      <c r="C300" t="s">
        <v>3060</v>
      </c>
      <c r="D300">
        <v>0</v>
      </c>
      <c r="G300">
        <v>0</v>
      </c>
      <c r="H300">
        <v>100</v>
      </c>
    </row>
    <row r="301" spans="1:8" x14ac:dyDescent="0.25">
      <c r="A301" t="s">
        <v>3110</v>
      </c>
      <c r="B301" t="s">
        <v>1816</v>
      </c>
      <c r="C301" t="s">
        <v>3061</v>
      </c>
      <c r="D301">
        <v>43</v>
      </c>
      <c r="E301">
        <v>100</v>
      </c>
      <c r="F301">
        <v>100</v>
      </c>
      <c r="G301">
        <v>100</v>
      </c>
      <c r="H301">
        <v>100</v>
      </c>
    </row>
    <row r="302" spans="1:8" x14ac:dyDescent="0.25">
      <c r="A302" t="s">
        <v>3110</v>
      </c>
      <c r="B302" t="s">
        <v>1817</v>
      </c>
      <c r="C302" t="s">
        <v>3096</v>
      </c>
      <c r="D302">
        <v>43</v>
      </c>
      <c r="E302">
        <v>100</v>
      </c>
      <c r="F302">
        <v>100</v>
      </c>
      <c r="G302">
        <v>100</v>
      </c>
      <c r="H302">
        <v>100</v>
      </c>
    </row>
    <row r="303" spans="1:8" x14ac:dyDescent="0.25">
      <c r="A303" t="s">
        <v>3110</v>
      </c>
      <c r="B303" t="s">
        <v>1817</v>
      </c>
      <c r="C303" t="s">
        <v>3060</v>
      </c>
      <c r="D303">
        <v>0</v>
      </c>
      <c r="G303">
        <v>0</v>
      </c>
      <c r="H303">
        <v>100</v>
      </c>
    </row>
    <row r="304" spans="1:8" x14ac:dyDescent="0.25">
      <c r="A304" t="s">
        <v>3110</v>
      </c>
      <c r="B304" t="s">
        <v>1817</v>
      </c>
      <c r="C304" t="s">
        <v>3061</v>
      </c>
      <c r="D304">
        <v>43</v>
      </c>
      <c r="E304">
        <v>100</v>
      </c>
      <c r="F304">
        <v>100</v>
      </c>
      <c r="G304">
        <v>100</v>
      </c>
      <c r="H304">
        <v>100</v>
      </c>
    </row>
    <row r="305" spans="1:8" x14ac:dyDescent="0.25">
      <c r="A305" t="s">
        <v>3110</v>
      </c>
      <c r="B305" t="s">
        <v>3062</v>
      </c>
      <c r="C305" t="s">
        <v>3096</v>
      </c>
      <c r="D305">
        <v>86</v>
      </c>
      <c r="E305">
        <v>100</v>
      </c>
      <c r="F305">
        <v>100</v>
      </c>
      <c r="G305">
        <v>100</v>
      </c>
      <c r="H305">
        <v>100</v>
      </c>
    </row>
    <row r="306" spans="1:8" x14ac:dyDescent="0.25">
      <c r="A306" t="s">
        <v>3110</v>
      </c>
      <c r="B306" t="s">
        <v>3062</v>
      </c>
      <c r="C306" t="s">
        <v>3060</v>
      </c>
      <c r="D306">
        <v>0</v>
      </c>
      <c r="G306">
        <v>0</v>
      </c>
      <c r="H306">
        <v>100</v>
      </c>
    </row>
    <row r="307" spans="1:8" x14ac:dyDescent="0.25">
      <c r="A307" t="s">
        <v>3110</v>
      </c>
      <c r="B307" t="s">
        <v>3062</v>
      </c>
      <c r="C307" t="s">
        <v>3061</v>
      </c>
      <c r="D307">
        <v>86</v>
      </c>
      <c r="E307">
        <v>100</v>
      </c>
      <c r="F307">
        <v>100</v>
      </c>
      <c r="G307">
        <v>100</v>
      </c>
      <c r="H307">
        <v>100</v>
      </c>
    </row>
    <row r="310" spans="1:8" x14ac:dyDescent="0.25">
      <c r="A310" t="s">
        <v>3111</v>
      </c>
      <c r="B310" t="s">
        <v>1816</v>
      </c>
      <c r="C310" t="s">
        <v>3096</v>
      </c>
      <c r="D310">
        <v>43</v>
      </c>
      <c r="E310">
        <v>100</v>
      </c>
      <c r="F310">
        <v>100</v>
      </c>
      <c r="G310">
        <v>100</v>
      </c>
      <c r="H310">
        <v>100</v>
      </c>
    </row>
    <row r="311" spans="1:8" x14ac:dyDescent="0.25">
      <c r="A311" t="s">
        <v>3111</v>
      </c>
      <c r="B311" t="s">
        <v>1816</v>
      </c>
      <c r="C311" t="s">
        <v>3060</v>
      </c>
      <c r="D311">
        <v>0</v>
      </c>
      <c r="G311">
        <v>0</v>
      </c>
      <c r="H311">
        <v>100</v>
      </c>
    </row>
    <row r="312" spans="1:8" x14ac:dyDescent="0.25">
      <c r="A312" t="s">
        <v>3111</v>
      </c>
      <c r="B312" t="s">
        <v>1816</v>
      </c>
      <c r="C312" t="s">
        <v>3061</v>
      </c>
      <c r="D312">
        <v>43</v>
      </c>
      <c r="E312">
        <v>100</v>
      </c>
      <c r="F312">
        <v>100</v>
      </c>
      <c r="G312">
        <v>100</v>
      </c>
      <c r="H312">
        <v>100</v>
      </c>
    </row>
    <row r="313" spans="1:8" x14ac:dyDescent="0.25">
      <c r="A313" t="s">
        <v>3111</v>
      </c>
      <c r="B313" t="s">
        <v>1817</v>
      </c>
      <c r="C313" t="s">
        <v>3096</v>
      </c>
      <c r="D313">
        <v>43</v>
      </c>
      <c r="E313">
        <v>100</v>
      </c>
      <c r="F313">
        <v>100</v>
      </c>
      <c r="G313">
        <v>100</v>
      </c>
      <c r="H313">
        <v>100</v>
      </c>
    </row>
    <row r="314" spans="1:8" x14ac:dyDescent="0.25">
      <c r="A314" t="s">
        <v>3111</v>
      </c>
      <c r="B314" t="s">
        <v>1817</v>
      </c>
      <c r="C314" t="s">
        <v>3060</v>
      </c>
      <c r="D314">
        <v>0</v>
      </c>
      <c r="G314">
        <v>0</v>
      </c>
      <c r="H314">
        <v>100</v>
      </c>
    </row>
    <row r="315" spans="1:8" x14ac:dyDescent="0.25">
      <c r="A315" t="s">
        <v>3111</v>
      </c>
      <c r="B315" t="s">
        <v>1817</v>
      </c>
      <c r="C315" t="s">
        <v>3061</v>
      </c>
      <c r="D315">
        <v>43</v>
      </c>
      <c r="E315">
        <v>100</v>
      </c>
      <c r="F315">
        <v>100</v>
      </c>
      <c r="G315">
        <v>100</v>
      </c>
      <c r="H315">
        <v>100</v>
      </c>
    </row>
    <row r="316" spans="1:8" x14ac:dyDescent="0.25">
      <c r="A316" t="s">
        <v>3111</v>
      </c>
      <c r="B316" t="s">
        <v>3062</v>
      </c>
      <c r="C316" t="s">
        <v>3096</v>
      </c>
      <c r="D316">
        <v>86</v>
      </c>
      <c r="E316">
        <v>100</v>
      </c>
      <c r="F316">
        <v>100</v>
      </c>
      <c r="G316">
        <v>100</v>
      </c>
      <c r="H316">
        <v>100</v>
      </c>
    </row>
    <row r="317" spans="1:8" x14ac:dyDescent="0.25">
      <c r="A317" t="s">
        <v>3111</v>
      </c>
      <c r="B317" t="s">
        <v>3062</v>
      </c>
      <c r="C317" t="s">
        <v>3060</v>
      </c>
      <c r="D317">
        <v>0</v>
      </c>
      <c r="G317">
        <v>0</v>
      </c>
      <c r="H317">
        <v>100</v>
      </c>
    </row>
    <row r="318" spans="1:8" x14ac:dyDescent="0.25">
      <c r="A318" t="s">
        <v>3111</v>
      </c>
      <c r="B318" t="s">
        <v>3062</v>
      </c>
      <c r="C318" t="s">
        <v>3061</v>
      </c>
      <c r="D318">
        <v>86</v>
      </c>
      <c r="E318">
        <v>100</v>
      </c>
      <c r="F318">
        <v>100</v>
      </c>
      <c r="G318">
        <v>100</v>
      </c>
      <c r="H318">
        <v>100</v>
      </c>
    </row>
    <row r="321" spans="1:8" x14ac:dyDescent="0.25">
      <c r="A321" t="s">
        <v>3112</v>
      </c>
      <c r="B321" t="s">
        <v>1816</v>
      </c>
      <c r="C321" t="s">
        <v>3096</v>
      </c>
      <c r="D321">
        <v>40</v>
      </c>
      <c r="E321">
        <v>93.023255813953483</v>
      </c>
      <c r="F321">
        <v>93.023255813953483</v>
      </c>
      <c r="G321">
        <v>93.023255813953483</v>
      </c>
      <c r="H321">
        <v>93.023255813953483</v>
      </c>
    </row>
    <row r="322" spans="1:8" x14ac:dyDescent="0.25">
      <c r="A322" t="s">
        <v>3112</v>
      </c>
      <c r="B322" t="s">
        <v>1816</v>
      </c>
      <c r="C322" t="s">
        <v>3089</v>
      </c>
      <c r="D322">
        <v>1</v>
      </c>
      <c r="E322">
        <v>2.3255813953488369</v>
      </c>
      <c r="F322">
        <v>95.348837209302317</v>
      </c>
      <c r="G322">
        <v>2.3255813953488369</v>
      </c>
      <c r="H322">
        <v>95.348837209302317</v>
      </c>
    </row>
    <row r="323" spans="1:8" x14ac:dyDescent="0.25">
      <c r="A323" t="s">
        <v>3112</v>
      </c>
      <c r="B323" t="s">
        <v>1816</v>
      </c>
      <c r="C323" t="s">
        <v>3068</v>
      </c>
      <c r="D323">
        <v>2</v>
      </c>
      <c r="E323">
        <v>4.6511627906976747</v>
      </c>
      <c r="F323">
        <v>100</v>
      </c>
      <c r="G323">
        <v>4.6511627906976747</v>
      </c>
      <c r="H323">
        <v>100</v>
      </c>
    </row>
    <row r="324" spans="1:8" x14ac:dyDescent="0.25">
      <c r="A324" t="s">
        <v>3112</v>
      </c>
      <c r="B324" t="s">
        <v>1816</v>
      </c>
      <c r="C324" t="s">
        <v>3060</v>
      </c>
      <c r="D324">
        <v>0</v>
      </c>
      <c r="G324">
        <v>0</v>
      </c>
      <c r="H324">
        <v>100</v>
      </c>
    </row>
    <row r="325" spans="1:8" x14ac:dyDescent="0.25">
      <c r="A325" t="s">
        <v>3112</v>
      </c>
      <c r="B325" t="s">
        <v>1816</v>
      </c>
      <c r="C325" t="s">
        <v>3061</v>
      </c>
      <c r="D325">
        <v>43</v>
      </c>
      <c r="E325">
        <v>100</v>
      </c>
      <c r="F325">
        <v>100</v>
      </c>
      <c r="G325">
        <v>100</v>
      </c>
      <c r="H325">
        <v>100</v>
      </c>
    </row>
    <row r="326" spans="1:8" x14ac:dyDescent="0.25">
      <c r="A326" t="s">
        <v>3112</v>
      </c>
      <c r="B326" t="s">
        <v>1817</v>
      </c>
      <c r="C326" t="s">
        <v>3096</v>
      </c>
      <c r="D326">
        <v>42</v>
      </c>
      <c r="E326">
        <v>97.674418604651152</v>
      </c>
      <c r="F326">
        <v>97.674418604651152</v>
      </c>
      <c r="G326">
        <v>97.674418604651152</v>
      </c>
      <c r="H326">
        <v>97.674418604651152</v>
      </c>
    </row>
    <row r="327" spans="1:8" x14ac:dyDescent="0.25">
      <c r="A327" t="s">
        <v>3112</v>
      </c>
      <c r="B327" t="s">
        <v>1817</v>
      </c>
      <c r="C327" t="s">
        <v>3089</v>
      </c>
      <c r="D327">
        <v>1</v>
      </c>
      <c r="E327">
        <v>2.3255813953488369</v>
      </c>
      <c r="F327">
        <v>99.999999999999986</v>
      </c>
      <c r="G327">
        <v>2.3255813953488369</v>
      </c>
      <c r="H327">
        <v>99.999999999999986</v>
      </c>
    </row>
    <row r="328" spans="1:8" x14ac:dyDescent="0.25">
      <c r="A328" t="s">
        <v>3112</v>
      </c>
      <c r="B328" t="s">
        <v>1817</v>
      </c>
      <c r="C328" t="s">
        <v>3060</v>
      </c>
      <c r="D328">
        <v>0</v>
      </c>
      <c r="G328">
        <v>0</v>
      </c>
      <c r="H328">
        <v>99.999999999999986</v>
      </c>
    </row>
    <row r="329" spans="1:8" x14ac:dyDescent="0.25">
      <c r="A329" t="s">
        <v>3112</v>
      </c>
      <c r="B329" t="s">
        <v>1817</v>
      </c>
      <c r="C329" t="s">
        <v>3061</v>
      </c>
      <c r="D329">
        <v>43</v>
      </c>
      <c r="E329">
        <v>99.999999999999986</v>
      </c>
      <c r="F329">
        <v>100</v>
      </c>
      <c r="G329">
        <v>100</v>
      </c>
      <c r="H329">
        <v>100</v>
      </c>
    </row>
    <row r="330" spans="1:8" x14ac:dyDescent="0.25">
      <c r="A330" t="s">
        <v>3112</v>
      </c>
      <c r="B330" t="s">
        <v>3062</v>
      </c>
      <c r="C330" t="s">
        <v>3096</v>
      </c>
      <c r="D330">
        <v>82</v>
      </c>
      <c r="E330">
        <v>95.348837209302332</v>
      </c>
      <c r="F330">
        <v>95.348837209302332</v>
      </c>
      <c r="G330">
        <v>95.348837209302332</v>
      </c>
      <c r="H330">
        <v>95.348837209302332</v>
      </c>
    </row>
    <row r="331" spans="1:8" x14ac:dyDescent="0.25">
      <c r="A331" t="s">
        <v>3112</v>
      </c>
      <c r="B331" t="s">
        <v>3062</v>
      </c>
      <c r="C331" t="s">
        <v>3089</v>
      </c>
      <c r="D331">
        <v>2</v>
      </c>
      <c r="E331">
        <v>2.3255813953488369</v>
      </c>
      <c r="F331">
        <v>97.674418604651166</v>
      </c>
      <c r="G331">
        <v>2.3255813953488369</v>
      </c>
      <c r="H331">
        <v>97.674418604651166</v>
      </c>
    </row>
    <row r="332" spans="1:8" x14ac:dyDescent="0.25">
      <c r="A332" t="s">
        <v>3112</v>
      </c>
      <c r="B332" t="s">
        <v>3062</v>
      </c>
      <c r="C332" t="s">
        <v>3068</v>
      </c>
      <c r="D332">
        <v>2</v>
      </c>
      <c r="E332">
        <v>2.3255813953488369</v>
      </c>
      <c r="F332">
        <v>100</v>
      </c>
      <c r="G332">
        <v>2.3255813953488369</v>
      </c>
      <c r="H332">
        <v>100</v>
      </c>
    </row>
    <row r="333" spans="1:8" x14ac:dyDescent="0.25">
      <c r="A333" t="s">
        <v>3112</v>
      </c>
      <c r="B333" t="s">
        <v>3062</v>
      </c>
      <c r="C333" t="s">
        <v>3060</v>
      </c>
      <c r="D333">
        <v>0</v>
      </c>
      <c r="G333">
        <v>0</v>
      </c>
      <c r="H333">
        <v>100</v>
      </c>
    </row>
    <row r="334" spans="1:8" x14ac:dyDescent="0.25">
      <c r="A334" t="s">
        <v>3112</v>
      </c>
      <c r="B334" t="s">
        <v>3062</v>
      </c>
      <c r="C334" t="s">
        <v>3061</v>
      </c>
      <c r="D334">
        <v>86</v>
      </c>
      <c r="E334">
        <v>100</v>
      </c>
      <c r="F334">
        <v>100</v>
      </c>
      <c r="G334">
        <v>100</v>
      </c>
      <c r="H334">
        <v>100</v>
      </c>
    </row>
    <row r="337" spans="1:8" x14ac:dyDescent="0.25">
      <c r="A337" t="s">
        <v>3113</v>
      </c>
      <c r="B337" t="s">
        <v>1816</v>
      </c>
      <c r="C337" t="s">
        <v>3114</v>
      </c>
      <c r="D337">
        <v>1</v>
      </c>
      <c r="E337">
        <v>2.3255813953488369</v>
      </c>
      <c r="F337">
        <v>2.3255813953488369</v>
      </c>
      <c r="G337">
        <v>2.3255813953488369</v>
      </c>
      <c r="H337">
        <v>2.3255813953488369</v>
      </c>
    </row>
    <row r="338" spans="1:8" x14ac:dyDescent="0.25">
      <c r="A338" t="s">
        <v>3113</v>
      </c>
      <c r="B338" t="s">
        <v>1816</v>
      </c>
      <c r="C338" t="s">
        <v>3115</v>
      </c>
      <c r="D338">
        <v>1</v>
      </c>
      <c r="E338">
        <v>2.3255813953488369</v>
      </c>
      <c r="F338">
        <v>4.6511627906976747</v>
      </c>
      <c r="G338">
        <v>2.3255813953488369</v>
      </c>
      <c r="H338">
        <v>4.6511627906976747</v>
      </c>
    </row>
    <row r="339" spans="1:8" x14ac:dyDescent="0.25">
      <c r="A339" t="s">
        <v>3113</v>
      </c>
      <c r="B339" t="s">
        <v>1816</v>
      </c>
      <c r="C339" t="s">
        <v>3116</v>
      </c>
      <c r="D339">
        <v>1</v>
      </c>
      <c r="E339">
        <v>2.3255813953488369</v>
      </c>
      <c r="F339">
        <v>6.9767441860465116</v>
      </c>
      <c r="G339">
        <v>2.3255813953488369</v>
      </c>
      <c r="H339">
        <v>6.9767441860465116</v>
      </c>
    </row>
    <row r="340" spans="1:8" x14ac:dyDescent="0.25">
      <c r="A340" t="s">
        <v>3113</v>
      </c>
      <c r="B340" t="s">
        <v>1816</v>
      </c>
      <c r="C340" t="s">
        <v>3117</v>
      </c>
      <c r="D340">
        <v>1</v>
      </c>
      <c r="E340">
        <v>2.3255813953488369</v>
      </c>
      <c r="F340">
        <v>9.3023255813953494</v>
      </c>
      <c r="G340">
        <v>2.3255813953488369</v>
      </c>
      <c r="H340">
        <v>9.3023255813953494</v>
      </c>
    </row>
    <row r="341" spans="1:8" x14ac:dyDescent="0.25">
      <c r="A341" t="s">
        <v>3113</v>
      </c>
      <c r="B341" t="s">
        <v>1816</v>
      </c>
      <c r="C341" t="s">
        <v>3118</v>
      </c>
      <c r="D341">
        <v>1</v>
      </c>
      <c r="E341">
        <v>2.3255813953488369</v>
      </c>
      <c r="F341">
        <v>11.627906976744191</v>
      </c>
      <c r="G341">
        <v>2.3255813953488369</v>
      </c>
      <c r="H341">
        <v>11.627906976744191</v>
      </c>
    </row>
    <row r="342" spans="1:8" x14ac:dyDescent="0.25">
      <c r="A342" t="s">
        <v>3113</v>
      </c>
      <c r="B342" t="s">
        <v>1816</v>
      </c>
      <c r="C342" t="s">
        <v>3119</v>
      </c>
      <c r="D342">
        <v>1</v>
      </c>
      <c r="E342">
        <v>2.3255813953488369</v>
      </c>
      <c r="F342">
        <v>13.95348837209302</v>
      </c>
      <c r="G342">
        <v>2.3255813953488369</v>
      </c>
      <c r="H342">
        <v>13.95348837209302</v>
      </c>
    </row>
    <row r="343" spans="1:8" x14ac:dyDescent="0.25">
      <c r="A343" t="s">
        <v>3113</v>
      </c>
      <c r="B343" t="s">
        <v>1816</v>
      </c>
      <c r="C343" t="s">
        <v>3120</v>
      </c>
      <c r="D343">
        <v>1</v>
      </c>
      <c r="E343">
        <v>2.3255813953488369</v>
      </c>
      <c r="F343">
        <v>16.279069767441861</v>
      </c>
      <c r="G343">
        <v>2.3255813953488369</v>
      </c>
      <c r="H343">
        <v>16.279069767441861</v>
      </c>
    </row>
    <row r="344" spans="1:8" x14ac:dyDescent="0.25">
      <c r="A344" t="s">
        <v>3113</v>
      </c>
      <c r="B344" t="s">
        <v>1816</v>
      </c>
      <c r="C344" t="s">
        <v>3121</v>
      </c>
      <c r="D344">
        <v>1</v>
      </c>
      <c r="E344">
        <v>2.3255813953488369</v>
      </c>
      <c r="F344">
        <v>18.604651162790699</v>
      </c>
      <c r="G344">
        <v>2.3255813953488369</v>
      </c>
      <c r="H344">
        <v>18.604651162790699</v>
      </c>
    </row>
    <row r="345" spans="1:8" x14ac:dyDescent="0.25">
      <c r="A345" t="s">
        <v>3113</v>
      </c>
      <c r="B345" t="s">
        <v>1816</v>
      </c>
      <c r="C345" t="s">
        <v>3122</v>
      </c>
      <c r="D345">
        <v>1</v>
      </c>
      <c r="E345">
        <v>2.3255813953488369</v>
      </c>
      <c r="F345">
        <v>20.93023255813954</v>
      </c>
      <c r="G345">
        <v>2.3255813953488369</v>
      </c>
      <c r="H345">
        <v>20.93023255813954</v>
      </c>
    </row>
    <row r="346" spans="1:8" x14ac:dyDescent="0.25">
      <c r="A346" t="s">
        <v>3113</v>
      </c>
      <c r="B346" t="s">
        <v>1816</v>
      </c>
      <c r="C346" t="s">
        <v>3123</v>
      </c>
      <c r="D346">
        <v>1</v>
      </c>
      <c r="E346">
        <v>2.3255813953488369</v>
      </c>
      <c r="F346">
        <v>23.255813953488371</v>
      </c>
      <c r="G346">
        <v>2.3255813953488369</v>
      </c>
      <c r="H346">
        <v>23.255813953488371</v>
      </c>
    </row>
    <row r="347" spans="1:8" x14ac:dyDescent="0.25">
      <c r="A347" t="s">
        <v>3113</v>
      </c>
      <c r="B347" t="s">
        <v>1816</v>
      </c>
      <c r="C347" t="s">
        <v>3124</v>
      </c>
      <c r="D347">
        <v>1</v>
      </c>
      <c r="E347">
        <v>2.3255813953488369</v>
      </c>
      <c r="F347">
        <v>25.581395348837209</v>
      </c>
      <c r="G347">
        <v>2.3255813953488369</v>
      </c>
      <c r="H347">
        <v>25.581395348837209</v>
      </c>
    </row>
    <row r="348" spans="1:8" x14ac:dyDescent="0.25">
      <c r="A348" t="s">
        <v>3113</v>
      </c>
      <c r="B348" t="s">
        <v>1816</v>
      </c>
      <c r="C348" t="s">
        <v>3125</v>
      </c>
      <c r="D348">
        <v>1</v>
      </c>
      <c r="E348">
        <v>2.3255813953488369</v>
      </c>
      <c r="F348">
        <v>27.90697674418605</v>
      </c>
      <c r="G348">
        <v>2.3255813953488369</v>
      </c>
      <c r="H348">
        <v>27.90697674418605</v>
      </c>
    </row>
    <row r="349" spans="1:8" x14ac:dyDescent="0.25">
      <c r="A349" t="s">
        <v>3113</v>
      </c>
      <c r="B349" t="s">
        <v>1816</v>
      </c>
      <c r="C349" t="s">
        <v>3126</v>
      </c>
      <c r="D349">
        <v>1</v>
      </c>
      <c r="E349">
        <v>2.3255813953488369</v>
      </c>
      <c r="F349">
        <v>30.232558139534881</v>
      </c>
      <c r="G349">
        <v>2.3255813953488369</v>
      </c>
      <c r="H349">
        <v>30.232558139534881</v>
      </c>
    </row>
    <row r="350" spans="1:8" x14ac:dyDescent="0.25">
      <c r="A350" t="s">
        <v>3113</v>
      </c>
      <c r="B350" t="s">
        <v>1816</v>
      </c>
      <c r="C350" t="s">
        <v>3127</v>
      </c>
      <c r="D350">
        <v>1</v>
      </c>
      <c r="E350">
        <v>2.3255813953488369</v>
      </c>
      <c r="F350">
        <v>32.558139534883722</v>
      </c>
      <c r="G350">
        <v>2.3255813953488369</v>
      </c>
      <c r="H350">
        <v>32.558139534883722</v>
      </c>
    </row>
    <row r="351" spans="1:8" x14ac:dyDescent="0.25">
      <c r="A351" t="s">
        <v>3113</v>
      </c>
      <c r="B351" t="s">
        <v>1816</v>
      </c>
      <c r="C351" t="s">
        <v>3128</v>
      </c>
      <c r="D351">
        <v>1</v>
      </c>
      <c r="E351">
        <v>2.3255813953488369</v>
      </c>
      <c r="F351">
        <v>34.883720930232563</v>
      </c>
      <c r="G351">
        <v>2.3255813953488369</v>
      </c>
      <c r="H351">
        <v>34.883720930232563</v>
      </c>
    </row>
    <row r="352" spans="1:8" x14ac:dyDescent="0.25">
      <c r="A352" t="s">
        <v>3113</v>
      </c>
      <c r="B352" t="s">
        <v>1816</v>
      </c>
      <c r="C352" t="s">
        <v>3129</v>
      </c>
      <c r="D352">
        <v>2</v>
      </c>
      <c r="E352">
        <v>4.6511627906976747</v>
      </c>
      <c r="F352">
        <v>39.534883720930232</v>
      </c>
      <c r="G352">
        <v>4.6511627906976747</v>
      </c>
      <c r="H352">
        <v>39.534883720930232</v>
      </c>
    </row>
    <row r="353" spans="1:8" x14ac:dyDescent="0.25">
      <c r="A353" t="s">
        <v>3113</v>
      </c>
      <c r="B353" t="s">
        <v>1816</v>
      </c>
      <c r="C353" t="s">
        <v>3130</v>
      </c>
      <c r="D353">
        <v>1</v>
      </c>
      <c r="E353">
        <v>2.3255813953488369</v>
      </c>
      <c r="F353">
        <v>41.860465116279073</v>
      </c>
      <c r="G353">
        <v>2.3255813953488369</v>
      </c>
      <c r="H353">
        <v>41.860465116279073</v>
      </c>
    </row>
    <row r="354" spans="1:8" x14ac:dyDescent="0.25">
      <c r="A354" t="s">
        <v>3113</v>
      </c>
      <c r="B354" t="s">
        <v>1816</v>
      </c>
      <c r="C354" t="s">
        <v>3131</v>
      </c>
      <c r="D354">
        <v>2</v>
      </c>
      <c r="E354">
        <v>4.6511627906976747</v>
      </c>
      <c r="F354">
        <v>46.511627906976749</v>
      </c>
      <c r="G354">
        <v>4.6511627906976747</v>
      </c>
      <c r="H354">
        <v>46.511627906976749</v>
      </c>
    </row>
    <row r="355" spans="1:8" x14ac:dyDescent="0.25">
      <c r="A355" t="s">
        <v>3113</v>
      </c>
      <c r="B355" t="s">
        <v>1816</v>
      </c>
      <c r="C355" t="s">
        <v>3132</v>
      </c>
      <c r="D355">
        <v>1</v>
      </c>
      <c r="E355">
        <v>2.3255813953488369</v>
      </c>
      <c r="F355">
        <v>48.837209302325583</v>
      </c>
      <c r="G355">
        <v>2.3255813953488369</v>
      </c>
      <c r="H355">
        <v>48.837209302325583</v>
      </c>
    </row>
    <row r="356" spans="1:8" x14ac:dyDescent="0.25">
      <c r="A356" t="s">
        <v>3113</v>
      </c>
      <c r="B356" t="s">
        <v>1816</v>
      </c>
      <c r="C356" t="s">
        <v>3133</v>
      </c>
      <c r="D356">
        <v>1</v>
      </c>
      <c r="E356">
        <v>2.3255813953488369</v>
      </c>
      <c r="F356">
        <v>51.162790697674417</v>
      </c>
      <c r="G356">
        <v>2.3255813953488369</v>
      </c>
      <c r="H356">
        <v>51.162790697674417</v>
      </c>
    </row>
    <row r="357" spans="1:8" x14ac:dyDescent="0.25">
      <c r="A357" t="s">
        <v>3113</v>
      </c>
      <c r="B357" t="s">
        <v>1816</v>
      </c>
      <c r="C357" t="s">
        <v>3134</v>
      </c>
      <c r="D357">
        <v>1</v>
      </c>
      <c r="E357">
        <v>2.3255813953488369</v>
      </c>
      <c r="F357">
        <v>53.488372093023258</v>
      </c>
      <c r="G357">
        <v>2.3255813953488369</v>
      </c>
      <c r="H357">
        <v>53.488372093023258</v>
      </c>
    </row>
    <row r="358" spans="1:8" x14ac:dyDescent="0.25">
      <c r="A358" t="s">
        <v>3113</v>
      </c>
      <c r="B358" t="s">
        <v>1816</v>
      </c>
      <c r="C358" t="s">
        <v>3135</v>
      </c>
      <c r="D358">
        <v>1</v>
      </c>
      <c r="E358">
        <v>2.3255813953488369</v>
      </c>
      <c r="F358">
        <v>55.813953488372093</v>
      </c>
      <c r="G358">
        <v>2.3255813953488369</v>
      </c>
      <c r="H358">
        <v>55.813953488372093</v>
      </c>
    </row>
    <row r="359" spans="1:8" x14ac:dyDescent="0.25">
      <c r="A359" t="s">
        <v>3113</v>
      </c>
      <c r="B359" t="s">
        <v>1816</v>
      </c>
      <c r="C359" t="s">
        <v>3136</v>
      </c>
      <c r="D359">
        <v>1</v>
      </c>
      <c r="E359">
        <v>2.3255813953488369</v>
      </c>
      <c r="F359">
        <v>58.139534883720927</v>
      </c>
      <c r="G359">
        <v>2.3255813953488369</v>
      </c>
      <c r="H359">
        <v>58.139534883720927</v>
      </c>
    </row>
    <row r="360" spans="1:8" x14ac:dyDescent="0.25">
      <c r="A360" t="s">
        <v>3113</v>
      </c>
      <c r="B360" t="s">
        <v>1816</v>
      </c>
      <c r="C360" t="s">
        <v>3137</v>
      </c>
      <c r="D360">
        <v>1</v>
      </c>
      <c r="E360">
        <v>2.3255813953488369</v>
      </c>
      <c r="F360">
        <v>60.465116279069768</v>
      </c>
      <c r="G360">
        <v>2.3255813953488369</v>
      </c>
      <c r="H360">
        <v>60.465116279069768</v>
      </c>
    </row>
    <row r="361" spans="1:8" x14ac:dyDescent="0.25">
      <c r="A361" t="s">
        <v>3113</v>
      </c>
      <c r="B361" t="s">
        <v>1816</v>
      </c>
      <c r="C361" t="s">
        <v>3138</v>
      </c>
      <c r="D361">
        <v>1</v>
      </c>
      <c r="E361">
        <v>2.3255813953488369</v>
      </c>
      <c r="F361">
        <v>62.79069767441861</v>
      </c>
      <c r="G361">
        <v>2.3255813953488369</v>
      </c>
      <c r="H361">
        <v>62.79069767441861</v>
      </c>
    </row>
    <row r="362" spans="1:8" x14ac:dyDescent="0.25">
      <c r="A362" t="s">
        <v>3113</v>
      </c>
      <c r="B362" t="s">
        <v>1816</v>
      </c>
      <c r="C362" t="s">
        <v>3139</v>
      </c>
      <c r="D362">
        <v>2</v>
      </c>
      <c r="E362">
        <v>4.6511627906976747</v>
      </c>
      <c r="F362">
        <v>67.441860465116278</v>
      </c>
      <c r="G362">
        <v>4.6511627906976747</v>
      </c>
      <c r="H362">
        <v>67.441860465116278</v>
      </c>
    </row>
    <row r="363" spans="1:8" x14ac:dyDescent="0.25">
      <c r="A363" t="s">
        <v>3113</v>
      </c>
      <c r="B363" t="s">
        <v>1816</v>
      </c>
      <c r="C363" t="s">
        <v>3140</v>
      </c>
      <c r="D363">
        <v>1</v>
      </c>
      <c r="E363">
        <v>2.3255813953488369</v>
      </c>
      <c r="F363">
        <v>69.767441860465127</v>
      </c>
      <c r="G363">
        <v>2.3255813953488369</v>
      </c>
      <c r="H363">
        <v>69.767441860465127</v>
      </c>
    </row>
    <row r="364" spans="1:8" x14ac:dyDescent="0.25">
      <c r="A364" t="s">
        <v>3113</v>
      </c>
      <c r="B364" t="s">
        <v>1816</v>
      </c>
      <c r="C364" t="s">
        <v>3141</v>
      </c>
      <c r="D364">
        <v>1</v>
      </c>
      <c r="E364">
        <v>2.3255813953488369</v>
      </c>
      <c r="F364">
        <v>72.093023255813961</v>
      </c>
      <c r="G364">
        <v>2.3255813953488369</v>
      </c>
      <c r="H364">
        <v>72.093023255813961</v>
      </c>
    </row>
    <row r="365" spans="1:8" x14ac:dyDescent="0.25">
      <c r="A365" t="s">
        <v>3113</v>
      </c>
      <c r="B365" t="s">
        <v>1816</v>
      </c>
      <c r="C365" t="s">
        <v>3142</v>
      </c>
      <c r="D365">
        <v>1</v>
      </c>
      <c r="E365">
        <v>2.3255813953488369</v>
      </c>
      <c r="F365">
        <v>74.418604651162795</v>
      </c>
      <c r="G365">
        <v>2.3255813953488369</v>
      </c>
      <c r="H365">
        <v>74.418604651162795</v>
      </c>
    </row>
    <row r="366" spans="1:8" x14ac:dyDescent="0.25">
      <c r="A366" t="s">
        <v>3113</v>
      </c>
      <c r="B366" t="s">
        <v>1816</v>
      </c>
      <c r="C366" t="s">
        <v>3143</v>
      </c>
      <c r="D366">
        <v>1</v>
      </c>
      <c r="E366">
        <v>2.3255813953488369</v>
      </c>
      <c r="F366">
        <v>76.744186046511629</v>
      </c>
      <c r="G366">
        <v>2.3255813953488369</v>
      </c>
      <c r="H366">
        <v>76.744186046511629</v>
      </c>
    </row>
    <row r="367" spans="1:8" x14ac:dyDescent="0.25">
      <c r="A367" t="s">
        <v>3113</v>
      </c>
      <c r="B367" t="s">
        <v>1816</v>
      </c>
      <c r="C367" t="s">
        <v>3144</v>
      </c>
      <c r="D367">
        <v>1</v>
      </c>
      <c r="E367">
        <v>2.3255813953488369</v>
      </c>
      <c r="F367">
        <v>79.069767441860463</v>
      </c>
      <c r="G367">
        <v>2.3255813953488369</v>
      </c>
      <c r="H367">
        <v>79.069767441860463</v>
      </c>
    </row>
    <row r="368" spans="1:8" x14ac:dyDescent="0.25">
      <c r="A368" t="s">
        <v>3113</v>
      </c>
      <c r="B368" t="s">
        <v>1816</v>
      </c>
      <c r="C368" t="s">
        <v>3145</v>
      </c>
      <c r="D368">
        <v>1</v>
      </c>
      <c r="E368">
        <v>2.3255813953488369</v>
      </c>
      <c r="F368">
        <v>81.395348837209312</v>
      </c>
      <c r="G368">
        <v>2.3255813953488369</v>
      </c>
      <c r="H368">
        <v>81.395348837209312</v>
      </c>
    </row>
    <row r="369" spans="1:8" x14ac:dyDescent="0.25">
      <c r="A369" t="s">
        <v>3113</v>
      </c>
      <c r="B369" t="s">
        <v>1816</v>
      </c>
      <c r="C369" t="s">
        <v>3146</v>
      </c>
      <c r="D369">
        <v>1</v>
      </c>
      <c r="E369">
        <v>2.3255813953488369</v>
      </c>
      <c r="F369">
        <v>83.720930232558146</v>
      </c>
      <c r="G369">
        <v>2.3255813953488369</v>
      </c>
      <c r="H369">
        <v>83.720930232558146</v>
      </c>
    </row>
    <row r="370" spans="1:8" x14ac:dyDescent="0.25">
      <c r="A370" t="s">
        <v>3113</v>
      </c>
      <c r="B370" t="s">
        <v>1816</v>
      </c>
      <c r="C370" t="s">
        <v>3147</v>
      </c>
      <c r="D370">
        <v>1</v>
      </c>
      <c r="E370">
        <v>2.3255813953488369</v>
      </c>
      <c r="F370">
        <v>86.04651162790698</v>
      </c>
      <c r="G370">
        <v>2.3255813953488369</v>
      </c>
      <c r="H370">
        <v>86.04651162790698</v>
      </c>
    </row>
    <row r="371" spans="1:8" x14ac:dyDescent="0.25">
      <c r="A371" t="s">
        <v>3113</v>
      </c>
      <c r="B371" t="s">
        <v>1816</v>
      </c>
      <c r="C371" t="s">
        <v>3148</v>
      </c>
      <c r="D371">
        <v>1</v>
      </c>
      <c r="E371">
        <v>2.3255813953488369</v>
      </c>
      <c r="F371">
        <v>88.372093023255815</v>
      </c>
      <c r="G371">
        <v>2.3255813953488369</v>
      </c>
      <c r="H371">
        <v>88.372093023255815</v>
      </c>
    </row>
    <row r="372" spans="1:8" x14ac:dyDescent="0.25">
      <c r="A372" t="s">
        <v>3113</v>
      </c>
      <c r="B372" t="s">
        <v>1816</v>
      </c>
      <c r="C372" t="s">
        <v>3149</v>
      </c>
      <c r="D372">
        <v>1</v>
      </c>
      <c r="E372">
        <v>2.3255813953488369</v>
      </c>
      <c r="F372">
        <v>90.697674418604663</v>
      </c>
      <c r="G372">
        <v>2.3255813953488369</v>
      </c>
      <c r="H372">
        <v>90.697674418604663</v>
      </c>
    </row>
    <row r="373" spans="1:8" x14ac:dyDescent="0.25">
      <c r="A373" t="s">
        <v>3113</v>
      </c>
      <c r="B373" t="s">
        <v>1816</v>
      </c>
      <c r="C373" t="s">
        <v>3055</v>
      </c>
      <c r="D373">
        <v>1</v>
      </c>
      <c r="E373">
        <v>2.3255813953488369</v>
      </c>
      <c r="F373">
        <v>93.023255813953497</v>
      </c>
      <c r="G373">
        <v>2.3255813953488369</v>
      </c>
      <c r="H373">
        <v>93.023255813953497</v>
      </c>
    </row>
    <row r="374" spans="1:8" x14ac:dyDescent="0.25">
      <c r="A374" t="s">
        <v>3113</v>
      </c>
      <c r="B374" t="s">
        <v>1816</v>
      </c>
      <c r="C374" t="s">
        <v>3058</v>
      </c>
      <c r="D374">
        <v>3</v>
      </c>
      <c r="E374">
        <v>6.9767441860465116</v>
      </c>
      <c r="F374">
        <v>100</v>
      </c>
      <c r="G374">
        <v>6.9767441860465116</v>
      </c>
      <c r="H374">
        <v>100</v>
      </c>
    </row>
    <row r="375" spans="1:8" x14ac:dyDescent="0.25">
      <c r="A375" t="s">
        <v>3113</v>
      </c>
      <c r="B375" t="s">
        <v>1816</v>
      </c>
      <c r="C375" t="s">
        <v>3060</v>
      </c>
      <c r="D375">
        <v>0</v>
      </c>
      <c r="G375">
        <v>0</v>
      </c>
      <c r="H375">
        <v>100</v>
      </c>
    </row>
    <row r="376" spans="1:8" x14ac:dyDescent="0.25">
      <c r="A376" t="s">
        <v>3113</v>
      </c>
      <c r="B376" t="s">
        <v>1816</v>
      </c>
      <c r="C376" t="s">
        <v>3061</v>
      </c>
      <c r="D376">
        <v>43</v>
      </c>
      <c r="E376">
        <v>100</v>
      </c>
      <c r="F376">
        <v>100</v>
      </c>
      <c r="G376">
        <v>100</v>
      </c>
      <c r="H376">
        <v>100</v>
      </c>
    </row>
    <row r="377" spans="1:8" x14ac:dyDescent="0.25">
      <c r="A377" t="s">
        <v>3113</v>
      </c>
      <c r="B377" t="s">
        <v>1817</v>
      </c>
      <c r="C377" t="s">
        <v>3150</v>
      </c>
      <c r="D377">
        <v>1</v>
      </c>
      <c r="E377">
        <v>2.3255813953488369</v>
      </c>
      <c r="F377">
        <v>2.3255813953488369</v>
      </c>
      <c r="G377">
        <v>2.3255813953488369</v>
      </c>
      <c r="H377">
        <v>2.3255813953488369</v>
      </c>
    </row>
    <row r="378" spans="1:8" x14ac:dyDescent="0.25">
      <c r="A378" t="s">
        <v>3113</v>
      </c>
      <c r="B378" t="s">
        <v>1817</v>
      </c>
      <c r="C378" t="s">
        <v>3151</v>
      </c>
      <c r="D378">
        <v>1</v>
      </c>
      <c r="E378">
        <v>2.3255813953488369</v>
      </c>
      <c r="F378">
        <v>4.6511627906976747</v>
      </c>
      <c r="G378">
        <v>2.3255813953488369</v>
      </c>
      <c r="H378">
        <v>4.6511627906976747</v>
      </c>
    </row>
    <row r="379" spans="1:8" x14ac:dyDescent="0.25">
      <c r="A379" t="s">
        <v>3113</v>
      </c>
      <c r="B379" t="s">
        <v>1817</v>
      </c>
      <c r="C379" t="s">
        <v>3152</v>
      </c>
      <c r="D379">
        <v>1</v>
      </c>
      <c r="E379">
        <v>2.3255813953488369</v>
      </c>
      <c r="F379">
        <v>6.9767441860465116</v>
      </c>
      <c r="G379">
        <v>2.3255813953488369</v>
      </c>
      <c r="H379">
        <v>6.9767441860465116</v>
      </c>
    </row>
    <row r="380" spans="1:8" x14ac:dyDescent="0.25">
      <c r="A380" t="s">
        <v>3113</v>
      </c>
      <c r="B380" t="s">
        <v>1817</v>
      </c>
      <c r="C380" t="s">
        <v>3153</v>
      </c>
      <c r="D380">
        <v>1</v>
      </c>
      <c r="E380">
        <v>2.3255813953488369</v>
      </c>
      <c r="F380">
        <v>9.3023255813953494</v>
      </c>
      <c r="G380">
        <v>2.3255813953488369</v>
      </c>
      <c r="H380">
        <v>9.3023255813953494</v>
      </c>
    </row>
    <row r="381" spans="1:8" x14ac:dyDescent="0.25">
      <c r="A381" t="s">
        <v>3113</v>
      </c>
      <c r="B381" t="s">
        <v>1817</v>
      </c>
      <c r="C381" t="s">
        <v>3154</v>
      </c>
      <c r="D381">
        <v>1</v>
      </c>
      <c r="E381">
        <v>2.3255813953488369</v>
      </c>
      <c r="F381">
        <v>11.627906976744191</v>
      </c>
      <c r="G381">
        <v>2.3255813953488369</v>
      </c>
      <c r="H381">
        <v>11.627906976744191</v>
      </c>
    </row>
    <row r="382" spans="1:8" x14ac:dyDescent="0.25">
      <c r="A382" t="s">
        <v>3113</v>
      </c>
      <c r="B382" t="s">
        <v>1817</v>
      </c>
      <c r="C382" t="s">
        <v>3155</v>
      </c>
      <c r="D382">
        <v>1</v>
      </c>
      <c r="E382">
        <v>2.3255813953488369</v>
      </c>
      <c r="F382">
        <v>13.95348837209302</v>
      </c>
      <c r="G382">
        <v>2.3255813953488369</v>
      </c>
      <c r="H382">
        <v>13.95348837209302</v>
      </c>
    </row>
    <row r="383" spans="1:8" x14ac:dyDescent="0.25">
      <c r="A383" t="s">
        <v>3113</v>
      </c>
      <c r="B383" t="s">
        <v>1817</v>
      </c>
      <c r="C383" t="s">
        <v>3156</v>
      </c>
      <c r="D383">
        <v>1</v>
      </c>
      <c r="E383">
        <v>2.3255813953488369</v>
      </c>
      <c r="F383">
        <v>16.279069767441861</v>
      </c>
      <c r="G383">
        <v>2.3255813953488369</v>
      </c>
      <c r="H383">
        <v>16.279069767441861</v>
      </c>
    </row>
    <row r="384" spans="1:8" x14ac:dyDescent="0.25">
      <c r="A384" t="s">
        <v>3113</v>
      </c>
      <c r="B384" t="s">
        <v>1817</v>
      </c>
      <c r="C384" t="s">
        <v>3157</v>
      </c>
      <c r="D384">
        <v>1</v>
      </c>
      <c r="E384">
        <v>2.3255813953488369</v>
      </c>
      <c r="F384">
        <v>18.604651162790699</v>
      </c>
      <c r="G384">
        <v>2.3255813953488369</v>
      </c>
      <c r="H384">
        <v>18.604651162790699</v>
      </c>
    </row>
    <row r="385" spans="1:8" x14ac:dyDescent="0.25">
      <c r="A385" t="s">
        <v>3113</v>
      </c>
      <c r="B385" t="s">
        <v>1817</v>
      </c>
      <c r="C385" t="s">
        <v>3158</v>
      </c>
      <c r="D385">
        <v>2</v>
      </c>
      <c r="E385">
        <v>4.6511627906976747</v>
      </c>
      <c r="F385">
        <v>23.255813953488371</v>
      </c>
      <c r="G385">
        <v>4.6511627906976747</v>
      </c>
      <c r="H385">
        <v>23.255813953488371</v>
      </c>
    </row>
    <row r="386" spans="1:8" x14ac:dyDescent="0.25">
      <c r="A386" t="s">
        <v>3113</v>
      </c>
      <c r="B386" t="s">
        <v>1817</v>
      </c>
      <c r="C386" t="s">
        <v>3159</v>
      </c>
      <c r="D386">
        <v>1</v>
      </c>
      <c r="E386">
        <v>2.3255813953488369</v>
      </c>
      <c r="F386">
        <v>25.581395348837209</v>
      </c>
      <c r="G386">
        <v>2.3255813953488369</v>
      </c>
      <c r="H386">
        <v>25.581395348837209</v>
      </c>
    </row>
    <row r="387" spans="1:8" x14ac:dyDescent="0.25">
      <c r="A387" t="s">
        <v>3113</v>
      </c>
      <c r="B387" t="s">
        <v>1817</v>
      </c>
      <c r="C387" t="s">
        <v>3142</v>
      </c>
      <c r="D387">
        <v>1</v>
      </c>
      <c r="E387">
        <v>2.3255813953488369</v>
      </c>
      <c r="F387">
        <v>27.90697674418605</v>
      </c>
      <c r="G387">
        <v>2.3255813953488369</v>
      </c>
      <c r="H387">
        <v>27.90697674418605</v>
      </c>
    </row>
    <row r="388" spans="1:8" x14ac:dyDescent="0.25">
      <c r="A388" t="s">
        <v>3113</v>
      </c>
      <c r="B388" t="s">
        <v>1817</v>
      </c>
      <c r="C388" t="s">
        <v>3160</v>
      </c>
      <c r="D388">
        <v>1</v>
      </c>
      <c r="E388">
        <v>2.3255813953488369</v>
      </c>
      <c r="F388">
        <v>30.232558139534881</v>
      </c>
      <c r="G388">
        <v>2.3255813953488369</v>
      </c>
      <c r="H388">
        <v>30.232558139534881</v>
      </c>
    </row>
    <row r="389" spans="1:8" x14ac:dyDescent="0.25">
      <c r="A389" t="s">
        <v>3113</v>
      </c>
      <c r="B389" t="s">
        <v>1817</v>
      </c>
      <c r="C389" t="s">
        <v>3161</v>
      </c>
      <c r="D389">
        <v>1</v>
      </c>
      <c r="E389">
        <v>2.3255813953488369</v>
      </c>
      <c r="F389">
        <v>32.558139534883722</v>
      </c>
      <c r="G389">
        <v>2.3255813953488369</v>
      </c>
      <c r="H389">
        <v>32.558139534883722</v>
      </c>
    </row>
    <row r="390" spans="1:8" x14ac:dyDescent="0.25">
      <c r="A390" t="s">
        <v>3113</v>
      </c>
      <c r="B390" t="s">
        <v>1817</v>
      </c>
      <c r="C390" t="s">
        <v>3162</v>
      </c>
      <c r="D390">
        <v>1</v>
      </c>
      <c r="E390">
        <v>2.3255813953488369</v>
      </c>
      <c r="F390">
        <v>34.883720930232563</v>
      </c>
      <c r="G390">
        <v>2.3255813953488369</v>
      </c>
      <c r="H390">
        <v>34.883720930232563</v>
      </c>
    </row>
    <row r="391" spans="1:8" x14ac:dyDescent="0.25">
      <c r="A391" t="s">
        <v>3113</v>
      </c>
      <c r="B391" t="s">
        <v>1817</v>
      </c>
      <c r="C391" t="s">
        <v>3145</v>
      </c>
      <c r="D391">
        <v>1</v>
      </c>
      <c r="E391">
        <v>2.3255813953488369</v>
      </c>
      <c r="F391">
        <v>37.209302325581397</v>
      </c>
      <c r="G391">
        <v>2.3255813953488369</v>
      </c>
      <c r="H391">
        <v>37.209302325581397</v>
      </c>
    </row>
    <row r="392" spans="1:8" x14ac:dyDescent="0.25">
      <c r="A392" t="s">
        <v>3113</v>
      </c>
      <c r="B392" t="s">
        <v>1817</v>
      </c>
      <c r="C392" t="s">
        <v>3163</v>
      </c>
      <c r="D392">
        <v>1</v>
      </c>
      <c r="E392">
        <v>2.3255813953488369</v>
      </c>
      <c r="F392">
        <v>39.534883720930232</v>
      </c>
      <c r="G392">
        <v>2.3255813953488369</v>
      </c>
      <c r="H392">
        <v>39.534883720930232</v>
      </c>
    </row>
    <row r="393" spans="1:8" x14ac:dyDescent="0.25">
      <c r="A393" t="s">
        <v>3113</v>
      </c>
      <c r="B393" t="s">
        <v>1817</v>
      </c>
      <c r="C393" t="s">
        <v>3164</v>
      </c>
      <c r="D393">
        <v>1</v>
      </c>
      <c r="E393">
        <v>2.3255813953488369</v>
      </c>
      <c r="F393">
        <v>41.860465116279073</v>
      </c>
      <c r="G393">
        <v>2.3255813953488369</v>
      </c>
      <c r="H393">
        <v>41.860465116279073</v>
      </c>
    </row>
    <row r="394" spans="1:8" x14ac:dyDescent="0.25">
      <c r="A394" t="s">
        <v>3113</v>
      </c>
      <c r="B394" t="s">
        <v>1817</v>
      </c>
      <c r="C394" t="s">
        <v>3146</v>
      </c>
      <c r="D394">
        <v>1</v>
      </c>
      <c r="E394">
        <v>2.3255813953488369</v>
      </c>
      <c r="F394">
        <v>44.186046511627907</v>
      </c>
      <c r="G394">
        <v>2.3255813953488369</v>
      </c>
      <c r="H394">
        <v>44.186046511627907</v>
      </c>
    </row>
    <row r="395" spans="1:8" x14ac:dyDescent="0.25">
      <c r="A395" t="s">
        <v>3113</v>
      </c>
      <c r="B395" t="s">
        <v>1817</v>
      </c>
      <c r="C395" t="s">
        <v>3165</v>
      </c>
      <c r="D395">
        <v>1</v>
      </c>
      <c r="E395">
        <v>2.3255813953488369</v>
      </c>
      <c r="F395">
        <v>46.511627906976749</v>
      </c>
      <c r="G395">
        <v>2.3255813953488369</v>
      </c>
      <c r="H395">
        <v>46.511627906976749</v>
      </c>
    </row>
    <row r="396" spans="1:8" x14ac:dyDescent="0.25">
      <c r="A396" t="s">
        <v>3113</v>
      </c>
      <c r="B396" t="s">
        <v>1817</v>
      </c>
      <c r="C396" t="s">
        <v>3166</v>
      </c>
      <c r="D396">
        <v>1</v>
      </c>
      <c r="E396">
        <v>2.3255813953488369</v>
      </c>
      <c r="F396">
        <v>48.837209302325583</v>
      </c>
      <c r="G396">
        <v>2.3255813953488369</v>
      </c>
      <c r="H396">
        <v>48.837209302325583</v>
      </c>
    </row>
    <row r="397" spans="1:8" x14ac:dyDescent="0.25">
      <c r="A397" t="s">
        <v>3113</v>
      </c>
      <c r="B397" t="s">
        <v>1817</v>
      </c>
      <c r="C397" t="s">
        <v>3167</v>
      </c>
      <c r="D397">
        <v>1</v>
      </c>
      <c r="E397">
        <v>2.3255813953488369</v>
      </c>
      <c r="F397">
        <v>51.162790697674417</v>
      </c>
      <c r="G397">
        <v>2.3255813953488369</v>
      </c>
      <c r="H397">
        <v>51.162790697674417</v>
      </c>
    </row>
    <row r="398" spans="1:8" x14ac:dyDescent="0.25">
      <c r="A398" t="s">
        <v>3113</v>
      </c>
      <c r="B398" t="s">
        <v>1817</v>
      </c>
      <c r="C398" t="s">
        <v>3168</v>
      </c>
      <c r="D398">
        <v>1</v>
      </c>
      <c r="E398">
        <v>2.3255813953488369</v>
      </c>
      <c r="F398">
        <v>53.488372093023258</v>
      </c>
      <c r="G398">
        <v>2.3255813953488369</v>
      </c>
      <c r="H398">
        <v>53.488372093023258</v>
      </c>
    </row>
    <row r="399" spans="1:8" x14ac:dyDescent="0.25">
      <c r="A399" t="s">
        <v>3113</v>
      </c>
      <c r="B399" t="s">
        <v>1817</v>
      </c>
      <c r="C399" t="s">
        <v>3169</v>
      </c>
      <c r="D399">
        <v>1</v>
      </c>
      <c r="E399">
        <v>2.3255813953488369</v>
      </c>
      <c r="F399">
        <v>55.813953488372093</v>
      </c>
      <c r="G399">
        <v>2.3255813953488369</v>
      </c>
      <c r="H399">
        <v>55.813953488372093</v>
      </c>
    </row>
    <row r="400" spans="1:8" x14ac:dyDescent="0.25">
      <c r="A400" t="s">
        <v>3113</v>
      </c>
      <c r="B400" t="s">
        <v>1817</v>
      </c>
      <c r="C400" t="s">
        <v>3170</v>
      </c>
      <c r="D400">
        <v>1</v>
      </c>
      <c r="E400">
        <v>2.3255813953488369</v>
      </c>
      <c r="F400">
        <v>58.139534883720927</v>
      </c>
      <c r="G400">
        <v>2.3255813953488369</v>
      </c>
      <c r="H400">
        <v>58.139534883720927</v>
      </c>
    </row>
    <row r="401" spans="1:8" x14ac:dyDescent="0.25">
      <c r="A401" t="s">
        <v>3113</v>
      </c>
      <c r="B401" t="s">
        <v>1817</v>
      </c>
      <c r="C401" t="s">
        <v>3171</v>
      </c>
      <c r="D401">
        <v>1</v>
      </c>
      <c r="E401">
        <v>2.3255813953488369</v>
      </c>
      <c r="F401">
        <v>60.465116279069768</v>
      </c>
      <c r="G401">
        <v>2.3255813953488369</v>
      </c>
      <c r="H401">
        <v>60.465116279069768</v>
      </c>
    </row>
    <row r="402" spans="1:8" x14ac:dyDescent="0.25">
      <c r="A402" t="s">
        <v>3113</v>
      </c>
      <c r="B402" t="s">
        <v>1817</v>
      </c>
      <c r="C402" t="s">
        <v>3172</v>
      </c>
      <c r="D402">
        <v>1</v>
      </c>
      <c r="E402">
        <v>2.3255813953488369</v>
      </c>
      <c r="F402">
        <v>62.79069767441861</v>
      </c>
      <c r="G402">
        <v>2.3255813953488369</v>
      </c>
      <c r="H402">
        <v>62.79069767441861</v>
      </c>
    </row>
    <row r="403" spans="1:8" x14ac:dyDescent="0.25">
      <c r="A403" t="s">
        <v>3113</v>
      </c>
      <c r="B403" t="s">
        <v>1817</v>
      </c>
      <c r="C403" t="s">
        <v>3173</v>
      </c>
      <c r="D403">
        <v>1</v>
      </c>
      <c r="E403">
        <v>2.3255813953488369</v>
      </c>
      <c r="F403">
        <v>65.116279069767444</v>
      </c>
      <c r="G403">
        <v>2.3255813953488369</v>
      </c>
      <c r="H403">
        <v>65.116279069767444</v>
      </c>
    </row>
    <row r="404" spans="1:8" x14ac:dyDescent="0.25">
      <c r="A404" t="s">
        <v>3113</v>
      </c>
      <c r="B404" t="s">
        <v>1817</v>
      </c>
      <c r="C404" t="s">
        <v>3174</v>
      </c>
      <c r="D404">
        <v>1</v>
      </c>
      <c r="E404">
        <v>2.3255813953488369</v>
      </c>
      <c r="F404">
        <v>67.441860465116278</v>
      </c>
      <c r="G404">
        <v>2.3255813953488369</v>
      </c>
      <c r="H404">
        <v>67.441860465116278</v>
      </c>
    </row>
    <row r="405" spans="1:8" x14ac:dyDescent="0.25">
      <c r="A405" t="s">
        <v>3113</v>
      </c>
      <c r="B405" t="s">
        <v>1817</v>
      </c>
      <c r="C405" t="s">
        <v>3175</v>
      </c>
      <c r="D405">
        <v>2</v>
      </c>
      <c r="E405">
        <v>4.6511627906976747</v>
      </c>
      <c r="F405">
        <v>72.093023255813961</v>
      </c>
      <c r="G405">
        <v>4.6511627906976747</v>
      </c>
      <c r="H405">
        <v>72.093023255813961</v>
      </c>
    </row>
    <row r="406" spans="1:8" x14ac:dyDescent="0.25">
      <c r="A406" t="s">
        <v>3113</v>
      </c>
      <c r="B406" t="s">
        <v>1817</v>
      </c>
      <c r="C406" t="s">
        <v>3176</v>
      </c>
      <c r="D406">
        <v>1</v>
      </c>
      <c r="E406">
        <v>2.3255813953488369</v>
      </c>
      <c r="F406">
        <v>74.418604651162795</v>
      </c>
      <c r="G406">
        <v>2.3255813953488369</v>
      </c>
      <c r="H406">
        <v>74.418604651162795</v>
      </c>
    </row>
    <row r="407" spans="1:8" x14ac:dyDescent="0.25">
      <c r="A407" t="s">
        <v>3113</v>
      </c>
      <c r="B407" t="s">
        <v>1817</v>
      </c>
      <c r="C407" t="s">
        <v>3177</v>
      </c>
      <c r="D407">
        <v>1</v>
      </c>
      <c r="E407">
        <v>2.3255813953488369</v>
      </c>
      <c r="F407">
        <v>76.744186046511629</v>
      </c>
      <c r="G407">
        <v>2.3255813953488369</v>
      </c>
      <c r="H407">
        <v>76.744186046511629</v>
      </c>
    </row>
    <row r="408" spans="1:8" x14ac:dyDescent="0.25">
      <c r="A408" t="s">
        <v>3113</v>
      </c>
      <c r="B408" t="s">
        <v>1817</v>
      </c>
      <c r="C408" t="s">
        <v>3148</v>
      </c>
      <c r="D408">
        <v>1</v>
      </c>
      <c r="E408">
        <v>2.3255813953488369</v>
      </c>
      <c r="F408">
        <v>79.069767441860463</v>
      </c>
      <c r="G408">
        <v>2.3255813953488369</v>
      </c>
      <c r="H408">
        <v>79.069767441860463</v>
      </c>
    </row>
    <row r="409" spans="1:8" x14ac:dyDescent="0.25">
      <c r="A409" t="s">
        <v>3113</v>
      </c>
      <c r="B409" t="s">
        <v>1817</v>
      </c>
      <c r="C409" t="s">
        <v>3178</v>
      </c>
      <c r="D409">
        <v>1</v>
      </c>
      <c r="E409">
        <v>2.3255813953488369</v>
      </c>
      <c r="F409">
        <v>81.395348837209312</v>
      </c>
      <c r="G409">
        <v>2.3255813953488369</v>
      </c>
      <c r="H409">
        <v>81.395348837209312</v>
      </c>
    </row>
    <row r="410" spans="1:8" x14ac:dyDescent="0.25">
      <c r="A410" t="s">
        <v>3113</v>
      </c>
      <c r="B410" t="s">
        <v>1817</v>
      </c>
      <c r="C410" t="s">
        <v>3179</v>
      </c>
      <c r="D410">
        <v>1</v>
      </c>
      <c r="E410">
        <v>2.3255813953488369</v>
      </c>
      <c r="F410">
        <v>83.720930232558146</v>
      </c>
      <c r="G410">
        <v>2.3255813953488369</v>
      </c>
      <c r="H410">
        <v>83.720930232558146</v>
      </c>
    </row>
    <row r="411" spans="1:8" x14ac:dyDescent="0.25">
      <c r="A411" t="s">
        <v>3113</v>
      </c>
      <c r="B411" t="s">
        <v>1817</v>
      </c>
      <c r="C411" t="s">
        <v>3055</v>
      </c>
      <c r="D411">
        <v>1</v>
      </c>
      <c r="E411">
        <v>2.3255813953488369</v>
      </c>
      <c r="F411">
        <v>86.04651162790698</v>
      </c>
      <c r="G411">
        <v>2.3255813953488369</v>
      </c>
      <c r="H411">
        <v>86.04651162790698</v>
      </c>
    </row>
    <row r="412" spans="1:8" x14ac:dyDescent="0.25">
      <c r="A412" t="s">
        <v>3113</v>
      </c>
      <c r="B412" t="s">
        <v>1817</v>
      </c>
      <c r="C412" t="s">
        <v>3057</v>
      </c>
      <c r="D412">
        <v>2</v>
      </c>
      <c r="E412">
        <v>4.6511627906976747</v>
      </c>
      <c r="F412">
        <v>90.697674418604663</v>
      </c>
      <c r="G412">
        <v>4.6511627906976747</v>
      </c>
      <c r="H412">
        <v>90.697674418604663</v>
      </c>
    </row>
    <row r="413" spans="1:8" x14ac:dyDescent="0.25">
      <c r="A413" t="s">
        <v>3113</v>
      </c>
      <c r="B413" t="s">
        <v>1817</v>
      </c>
      <c r="C413" t="s">
        <v>3058</v>
      </c>
      <c r="D413">
        <v>4</v>
      </c>
      <c r="E413">
        <v>9.3023255813953494</v>
      </c>
      <c r="F413">
        <v>100</v>
      </c>
      <c r="G413">
        <v>9.3023255813953494</v>
      </c>
      <c r="H413">
        <v>100</v>
      </c>
    </row>
    <row r="414" spans="1:8" x14ac:dyDescent="0.25">
      <c r="A414" t="s">
        <v>3113</v>
      </c>
      <c r="B414" t="s">
        <v>1817</v>
      </c>
      <c r="C414" t="s">
        <v>3060</v>
      </c>
      <c r="D414">
        <v>0</v>
      </c>
      <c r="G414">
        <v>0</v>
      </c>
      <c r="H414">
        <v>100</v>
      </c>
    </row>
    <row r="415" spans="1:8" x14ac:dyDescent="0.25">
      <c r="A415" t="s">
        <v>3113</v>
      </c>
      <c r="B415" t="s">
        <v>1817</v>
      </c>
      <c r="C415" t="s">
        <v>3061</v>
      </c>
      <c r="D415">
        <v>43</v>
      </c>
      <c r="E415">
        <v>100</v>
      </c>
      <c r="F415">
        <v>100</v>
      </c>
      <c r="G415">
        <v>100</v>
      </c>
      <c r="H415">
        <v>100</v>
      </c>
    </row>
    <row r="416" spans="1:8" x14ac:dyDescent="0.25">
      <c r="A416" t="s">
        <v>3113</v>
      </c>
      <c r="B416" t="s">
        <v>3062</v>
      </c>
      <c r="C416" t="s">
        <v>3114</v>
      </c>
      <c r="D416">
        <v>1</v>
      </c>
      <c r="E416">
        <v>1.1627906976744189</v>
      </c>
      <c r="F416">
        <v>1.1627906976744189</v>
      </c>
      <c r="G416">
        <v>1.1627906976744189</v>
      </c>
      <c r="H416">
        <v>1.1627906976744189</v>
      </c>
    </row>
    <row r="417" spans="1:8" x14ac:dyDescent="0.25">
      <c r="A417" t="s">
        <v>3113</v>
      </c>
      <c r="B417" t="s">
        <v>3062</v>
      </c>
      <c r="C417" t="s">
        <v>3115</v>
      </c>
      <c r="D417">
        <v>1</v>
      </c>
      <c r="E417">
        <v>1.1627906976744189</v>
      </c>
      <c r="F417">
        <v>2.3255813953488369</v>
      </c>
      <c r="G417">
        <v>1.1627906976744189</v>
      </c>
      <c r="H417">
        <v>2.3255813953488369</v>
      </c>
    </row>
    <row r="418" spans="1:8" x14ac:dyDescent="0.25">
      <c r="A418" t="s">
        <v>3113</v>
      </c>
      <c r="B418" t="s">
        <v>3062</v>
      </c>
      <c r="C418" t="s">
        <v>3116</v>
      </c>
      <c r="D418">
        <v>1</v>
      </c>
      <c r="E418">
        <v>1.1627906976744189</v>
      </c>
      <c r="F418">
        <v>3.4883720930232558</v>
      </c>
      <c r="G418">
        <v>1.1627906976744189</v>
      </c>
      <c r="H418">
        <v>3.4883720930232558</v>
      </c>
    </row>
    <row r="419" spans="1:8" x14ac:dyDescent="0.25">
      <c r="A419" t="s">
        <v>3113</v>
      </c>
      <c r="B419" t="s">
        <v>3062</v>
      </c>
      <c r="C419" t="s">
        <v>3117</v>
      </c>
      <c r="D419">
        <v>1</v>
      </c>
      <c r="E419">
        <v>1.1627906976744189</v>
      </c>
      <c r="F419">
        <v>4.6511627906976747</v>
      </c>
      <c r="G419">
        <v>1.1627906976744189</v>
      </c>
      <c r="H419">
        <v>4.6511627906976747</v>
      </c>
    </row>
    <row r="420" spans="1:8" x14ac:dyDescent="0.25">
      <c r="A420" t="s">
        <v>3113</v>
      </c>
      <c r="B420" t="s">
        <v>3062</v>
      </c>
      <c r="C420" t="s">
        <v>3118</v>
      </c>
      <c r="D420">
        <v>1</v>
      </c>
      <c r="E420">
        <v>1.1627906976744189</v>
      </c>
      <c r="F420">
        <v>5.8139534883720936</v>
      </c>
      <c r="G420">
        <v>1.1627906976744189</v>
      </c>
      <c r="H420">
        <v>5.8139534883720936</v>
      </c>
    </row>
    <row r="421" spans="1:8" x14ac:dyDescent="0.25">
      <c r="A421" t="s">
        <v>3113</v>
      </c>
      <c r="B421" t="s">
        <v>3062</v>
      </c>
      <c r="C421" t="s">
        <v>3150</v>
      </c>
      <c r="D421">
        <v>1</v>
      </c>
      <c r="E421">
        <v>1.1627906976744189</v>
      </c>
      <c r="F421">
        <v>6.9767441860465116</v>
      </c>
      <c r="G421">
        <v>1.1627906976744189</v>
      </c>
      <c r="H421">
        <v>6.9767441860465116</v>
      </c>
    </row>
    <row r="422" spans="1:8" x14ac:dyDescent="0.25">
      <c r="A422" t="s">
        <v>3113</v>
      </c>
      <c r="B422" t="s">
        <v>3062</v>
      </c>
      <c r="C422" t="s">
        <v>3119</v>
      </c>
      <c r="D422">
        <v>1</v>
      </c>
      <c r="E422">
        <v>1.1627906976744189</v>
      </c>
      <c r="F422">
        <v>8.1395348837209305</v>
      </c>
      <c r="G422">
        <v>1.1627906976744189</v>
      </c>
      <c r="H422">
        <v>8.1395348837209305</v>
      </c>
    </row>
    <row r="423" spans="1:8" x14ac:dyDescent="0.25">
      <c r="A423" t="s">
        <v>3113</v>
      </c>
      <c r="B423" t="s">
        <v>3062</v>
      </c>
      <c r="C423" t="s">
        <v>3120</v>
      </c>
      <c r="D423">
        <v>1</v>
      </c>
      <c r="E423">
        <v>1.1627906976744189</v>
      </c>
      <c r="F423">
        <v>9.3023255813953494</v>
      </c>
      <c r="G423">
        <v>1.1627906976744189</v>
      </c>
      <c r="H423">
        <v>9.3023255813953494</v>
      </c>
    </row>
    <row r="424" spans="1:8" x14ac:dyDescent="0.25">
      <c r="A424" t="s">
        <v>3113</v>
      </c>
      <c r="B424" t="s">
        <v>3062</v>
      </c>
      <c r="C424" t="s">
        <v>3121</v>
      </c>
      <c r="D424">
        <v>1</v>
      </c>
      <c r="E424">
        <v>1.1627906976744189</v>
      </c>
      <c r="F424">
        <v>10.46511627906977</v>
      </c>
      <c r="G424">
        <v>1.1627906976744189</v>
      </c>
      <c r="H424">
        <v>10.46511627906977</v>
      </c>
    </row>
    <row r="425" spans="1:8" x14ac:dyDescent="0.25">
      <c r="A425" t="s">
        <v>3113</v>
      </c>
      <c r="B425" t="s">
        <v>3062</v>
      </c>
      <c r="C425" t="s">
        <v>3122</v>
      </c>
      <c r="D425">
        <v>1</v>
      </c>
      <c r="E425">
        <v>1.1627906976744189</v>
      </c>
      <c r="F425">
        <v>11.627906976744191</v>
      </c>
      <c r="G425">
        <v>1.1627906976744189</v>
      </c>
      <c r="H425">
        <v>11.627906976744191</v>
      </c>
    </row>
    <row r="426" spans="1:8" x14ac:dyDescent="0.25">
      <c r="A426" t="s">
        <v>3113</v>
      </c>
      <c r="B426" t="s">
        <v>3062</v>
      </c>
      <c r="C426" t="s">
        <v>3123</v>
      </c>
      <c r="D426">
        <v>1</v>
      </c>
      <c r="E426">
        <v>1.1627906976744189</v>
      </c>
      <c r="F426">
        <v>12.79069767441861</v>
      </c>
      <c r="G426">
        <v>1.1627906976744189</v>
      </c>
      <c r="H426">
        <v>12.79069767441861</v>
      </c>
    </row>
    <row r="427" spans="1:8" x14ac:dyDescent="0.25">
      <c r="A427" t="s">
        <v>3113</v>
      </c>
      <c r="B427" t="s">
        <v>3062</v>
      </c>
      <c r="C427" t="s">
        <v>3124</v>
      </c>
      <c r="D427">
        <v>1</v>
      </c>
      <c r="E427">
        <v>1.1627906976744189</v>
      </c>
      <c r="F427">
        <v>13.95348837209302</v>
      </c>
      <c r="G427">
        <v>1.1627906976744189</v>
      </c>
      <c r="H427">
        <v>13.95348837209302</v>
      </c>
    </row>
    <row r="428" spans="1:8" x14ac:dyDescent="0.25">
      <c r="A428" t="s">
        <v>3113</v>
      </c>
      <c r="B428" t="s">
        <v>3062</v>
      </c>
      <c r="C428" t="s">
        <v>3151</v>
      </c>
      <c r="D428">
        <v>1</v>
      </c>
      <c r="E428">
        <v>1.1627906976744189</v>
      </c>
      <c r="F428">
        <v>15.11627906976744</v>
      </c>
      <c r="G428">
        <v>1.1627906976744189</v>
      </c>
      <c r="H428">
        <v>15.11627906976744</v>
      </c>
    </row>
    <row r="429" spans="1:8" x14ac:dyDescent="0.25">
      <c r="A429" t="s">
        <v>3113</v>
      </c>
      <c r="B429" t="s">
        <v>3062</v>
      </c>
      <c r="C429" t="s">
        <v>3125</v>
      </c>
      <c r="D429">
        <v>1</v>
      </c>
      <c r="E429">
        <v>1.1627906976744189</v>
      </c>
      <c r="F429">
        <v>16.279069767441861</v>
      </c>
      <c r="G429">
        <v>1.1627906976744189</v>
      </c>
      <c r="H429">
        <v>16.279069767441861</v>
      </c>
    </row>
    <row r="430" spans="1:8" x14ac:dyDescent="0.25">
      <c r="A430" t="s">
        <v>3113</v>
      </c>
      <c r="B430" t="s">
        <v>3062</v>
      </c>
      <c r="C430" t="s">
        <v>3126</v>
      </c>
      <c r="D430">
        <v>1</v>
      </c>
      <c r="E430">
        <v>1.1627906976744189</v>
      </c>
      <c r="F430">
        <v>17.441860465116282</v>
      </c>
      <c r="G430">
        <v>1.1627906976744189</v>
      </c>
      <c r="H430">
        <v>17.441860465116282</v>
      </c>
    </row>
    <row r="431" spans="1:8" x14ac:dyDescent="0.25">
      <c r="A431" t="s">
        <v>3113</v>
      </c>
      <c r="B431" t="s">
        <v>3062</v>
      </c>
      <c r="C431" t="s">
        <v>3152</v>
      </c>
      <c r="D431">
        <v>1</v>
      </c>
      <c r="E431">
        <v>1.1627906976744189</v>
      </c>
      <c r="F431">
        <v>18.604651162790699</v>
      </c>
      <c r="G431">
        <v>1.1627906976744189</v>
      </c>
      <c r="H431">
        <v>18.604651162790699</v>
      </c>
    </row>
    <row r="432" spans="1:8" x14ac:dyDescent="0.25">
      <c r="A432" t="s">
        <v>3113</v>
      </c>
      <c r="B432" t="s">
        <v>3062</v>
      </c>
      <c r="C432" t="s">
        <v>3127</v>
      </c>
      <c r="D432">
        <v>1</v>
      </c>
      <c r="E432">
        <v>1.1627906976744189</v>
      </c>
      <c r="F432">
        <v>19.767441860465119</v>
      </c>
      <c r="G432">
        <v>1.1627906976744189</v>
      </c>
      <c r="H432">
        <v>19.767441860465119</v>
      </c>
    </row>
    <row r="433" spans="1:8" x14ac:dyDescent="0.25">
      <c r="A433" t="s">
        <v>3113</v>
      </c>
      <c r="B433" t="s">
        <v>3062</v>
      </c>
      <c r="C433" t="s">
        <v>3128</v>
      </c>
      <c r="D433">
        <v>1</v>
      </c>
      <c r="E433">
        <v>1.1627906976744189</v>
      </c>
      <c r="F433">
        <v>20.93023255813954</v>
      </c>
      <c r="G433">
        <v>1.1627906976744189</v>
      </c>
      <c r="H433">
        <v>20.93023255813954</v>
      </c>
    </row>
    <row r="434" spans="1:8" x14ac:dyDescent="0.25">
      <c r="A434" t="s">
        <v>3113</v>
      </c>
      <c r="B434" t="s">
        <v>3062</v>
      </c>
      <c r="C434" t="s">
        <v>3129</v>
      </c>
      <c r="D434">
        <v>2</v>
      </c>
      <c r="E434">
        <v>2.3255813953488369</v>
      </c>
      <c r="F434">
        <v>23.255813953488371</v>
      </c>
      <c r="G434">
        <v>2.3255813953488369</v>
      </c>
      <c r="H434">
        <v>23.255813953488371</v>
      </c>
    </row>
    <row r="435" spans="1:8" x14ac:dyDescent="0.25">
      <c r="A435" t="s">
        <v>3113</v>
      </c>
      <c r="B435" t="s">
        <v>3062</v>
      </c>
      <c r="C435" t="s">
        <v>3153</v>
      </c>
      <c r="D435">
        <v>1</v>
      </c>
      <c r="E435">
        <v>1.1627906976744189</v>
      </c>
      <c r="F435">
        <v>24.418604651162791</v>
      </c>
      <c r="G435">
        <v>1.1627906976744189</v>
      </c>
      <c r="H435">
        <v>24.418604651162791</v>
      </c>
    </row>
    <row r="436" spans="1:8" x14ac:dyDescent="0.25">
      <c r="A436" t="s">
        <v>3113</v>
      </c>
      <c r="B436" t="s">
        <v>3062</v>
      </c>
      <c r="C436" t="s">
        <v>3130</v>
      </c>
      <c r="D436">
        <v>1</v>
      </c>
      <c r="E436">
        <v>1.1627906976744189</v>
      </c>
      <c r="F436">
        <v>25.581395348837209</v>
      </c>
      <c r="G436">
        <v>1.1627906976744189</v>
      </c>
      <c r="H436">
        <v>25.581395348837209</v>
      </c>
    </row>
    <row r="437" spans="1:8" x14ac:dyDescent="0.25">
      <c r="A437" t="s">
        <v>3113</v>
      </c>
      <c r="B437" t="s">
        <v>3062</v>
      </c>
      <c r="C437" t="s">
        <v>3131</v>
      </c>
      <c r="D437">
        <v>2</v>
      </c>
      <c r="E437">
        <v>2.3255813953488369</v>
      </c>
      <c r="F437">
        <v>27.90697674418605</v>
      </c>
      <c r="G437">
        <v>2.3255813953488369</v>
      </c>
      <c r="H437">
        <v>27.90697674418605</v>
      </c>
    </row>
    <row r="438" spans="1:8" x14ac:dyDescent="0.25">
      <c r="A438" t="s">
        <v>3113</v>
      </c>
      <c r="B438" t="s">
        <v>3062</v>
      </c>
      <c r="C438" t="s">
        <v>3132</v>
      </c>
      <c r="D438">
        <v>1</v>
      </c>
      <c r="E438">
        <v>1.1627906976744189</v>
      </c>
      <c r="F438">
        <v>29.069767441860471</v>
      </c>
      <c r="G438">
        <v>1.1627906976744189</v>
      </c>
      <c r="H438">
        <v>29.069767441860471</v>
      </c>
    </row>
    <row r="439" spans="1:8" x14ac:dyDescent="0.25">
      <c r="A439" t="s">
        <v>3113</v>
      </c>
      <c r="B439" t="s">
        <v>3062</v>
      </c>
      <c r="C439" t="s">
        <v>3133</v>
      </c>
      <c r="D439">
        <v>1</v>
      </c>
      <c r="E439">
        <v>1.1627906976744189</v>
      </c>
      <c r="F439">
        <v>30.232558139534881</v>
      </c>
      <c r="G439">
        <v>1.1627906976744189</v>
      </c>
      <c r="H439">
        <v>30.232558139534881</v>
      </c>
    </row>
    <row r="440" spans="1:8" x14ac:dyDescent="0.25">
      <c r="A440" t="s">
        <v>3113</v>
      </c>
      <c r="B440" t="s">
        <v>3062</v>
      </c>
      <c r="C440" t="s">
        <v>3134</v>
      </c>
      <c r="D440">
        <v>1</v>
      </c>
      <c r="E440">
        <v>1.1627906976744189</v>
      </c>
      <c r="F440">
        <v>31.395348837209301</v>
      </c>
      <c r="G440">
        <v>1.1627906976744189</v>
      </c>
      <c r="H440">
        <v>31.395348837209301</v>
      </c>
    </row>
    <row r="441" spans="1:8" x14ac:dyDescent="0.25">
      <c r="A441" t="s">
        <v>3113</v>
      </c>
      <c r="B441" t="s">
        <v>3062</v>
      </c>
      <c r="C441" t="s">
        <v>3154</v>
      </c>
      <c r="D441">
        <v>1</v>
      </c>
      <c r="E441">
        <v>1.1627906976744189</v>
      </c>
      <c r="F441">
        <v>32.558139534883722</v>
      </c>
      <c r="G441">
        <v>1.1627906976744189</v>
      </c>
      <c r="H441">
        <v>32.558139534883722</v>
      </c>
    </row>
    <row r="442" spans="1:8" x14ac:dyDescent="0.25">
      <c r="A442" t="s">
        <v>3113</v>
      </c>
      <c r="B442" t="s">
        <v>3062</v>
      </c>
      <c r="C442" t="s">
        <v>3135</v>
      </c>
      <c r="D442">
        <v>1</v>
      </c>
      <c r="E442">
        <v>1.1627906976744189</v>
      </c>
      <c r="F442">
        <v>33.720930232558139</v>
      </c>
      <c r="G442">
        <v>1.1627906976744189</v>
      </c>
      <c r="H442">
        <v>33.720930232558139</v>
      </c>
    </row>
    <row r="443" spans="1:8" x14ac:dyDescent="0.25">
      <c r="A443" t="s">
        <v>3113</v>
      </c>
      <c r="B443" t="s">
        <v>3062</v>
      </c>
      <c r="C443" t="s">
        <v>3136</v>
      </c>
      <c r="D443">
        <v>1</v>
      </c>
      <c r="E443">
        <v>1.1627906976744189</v>
      </c>
      <c r="F443">
        <v>34.883720930232563</v>
      </c>
      <c r="G443">
        <v>1.1627906976744189</v>
      </c>
      <c r="H443">
        <v>34.883720930232563</v>
      </c>
    </row>
    <row r="444" spans="1:8" x14ac:dyDescent="0.25">
      <c r="A444" t="s">
        <v>3113</v>
      </c>
      <c r="B444" t="s">
        <v>3062</v>
      </c>
      <c r="C444" t="s">
        <v>3155</v>
      </c>
      <c r="D444">
        <v>1</v>
      </c>
      <c r="E444">
        <v>1.1627906976744189</v>
      </c>
      <c r="F444">
        <v>36.04651162790698</v>
      </c>
      <c r="G444">
        <v>1.1627906976744189</v>
      </c>
      <c r="H444">
        <v>36.04651162790698</v>
      </c>
    </row>
    <row r="445" spans="1:8" x14ac:dyDescent="0.25">
      <c r="A445" t="s">
        <v>3113</v>
      </c>
      <c r="B445" t="s">
        <v>3062</v>
      </c>
      <c r="C445" t="s">
        <v>3137</v>
      </c>
      <c r="D445">
        <v>1</v>
      </c>
      <c r="E445">
        <v>1.1627906976744189</v>
      </c>
      <c r="F445">
        <v>37.209302325581397</v>
      </c>
      <c r="G445">
        <v>1.1627906976744189</v>
      </c>
      <c r="H445">
        <v>37.209302325581397</v>
      </c>
    </row>
    <row r="446" spans="1:8" x14ac:dyDescent="0.25">
      <c r="A446" t="s">
        <v>3113</v>
      </c>
      <c r="B446" t="s">
        <v>3062</v>
      </c>
      <c r="C446" t="s">
        <v>3156</v>
      </c>
      <c r="D446">
        <v>1</v>
      </c>
      <c r="E446">
        <v>1.1627906976744189</v>
      </c>
      <c r="F446">
        <v>38.372093023255808</v>
      </c>
      <c r="G446">
        <v>1.1627906976744189</v>
      </c>
      <c r="H446">
        <v>38.372093023255808</v>
      </c>
    </row>
    <row r="447" spans="1:8" x14ac:dyDescent="0.25">
      <c r="A447" t="s">
        <v>3113</v>
      </c>
      <c r="B447" t="s">
        <v>3062</v>
      </c>
      <c r="C447" t="s">
        <v>3138</v>
      </c>
      <c r="D447">
        <v>1</v>
      </c>
      <c r="E447">
        <v>1.1627906976744189</v>
      </c>
      <c r="F447">
        <v>39.534883720930232</v>
      </c>
      <c r="G447">
        <v>1.1627906976744189</v>
      </c>
      <c r="H447">
        <v>39.534883720930232</v>
      </c>
    </row>
    <row r="448" spans="1:8" x14ac:dyDescent="0.25">
      <c r="A448" t="s">
        <v>3113</v>
      </c>
      <c r="B448" t="s">
        <v>3062</v>
      </c>
      <c r="C448" t="s">
        <v>3139</v>
      </c>
      <c r="D448">
        <v>2</v>
      </c>
      <c r="E448">
        <v>2.3255813953488369</v>
      </c>
      <c r="F448">
        <v>41.860465116279073</v>
      </c>
      <c r="G448">
        <v>2.3255813953488369</v>
      </c>
      <c r="H448">
        <v>41.860465116279073</v>
      </c>
    </row>
    <row r="449" spans="1:8" x14ac:dyDescent="0.25">
      <c r="A449" t="s">
        <v>3113</v>
      </c>
      <c r="B449" t="s">
        <v>3062</v>
      </c>
      <c r="C449" t="s">
        <v>3157</v>
      </c>
      <c r="D449">
        <v>1</v>
      </c>
      <c r="E449">
        <v>1.1627906976744189</v>
      </c>
      <c r="F449">
        <v>43.02325581395349</v>
      </c>
      <c r="G449">
        <v>1.1627906976744189</v>
      </c>
      <c r="H449">
        <v>43.02325581395349</v>
      </c>
    </row>
    <row r="450" spans="1:8" x14ac:dyDescent="0.25">
      <c r="A450" t="s">
        <v>3113</v>
      </c>
      <c r="B450" t="s">
        <v>3062</v>
      </c>
      <c r="C450" t="s">
        <v>3158</v>
      </c>
      <c r="D450">
        <v>2</v>
      </c>
      <c r="E450">
        <v>2.3255813953488369</v>
      </c>
      <c r="F450">
        <v>45.348837209302332</v>
      </c>
      <c r="G450">
        <v>2.3255813953488369</v>
      </c>
      <c r="H450">
        <v>45.348837209302332</v>
      </c>
    </row>
    <row r="451" spans="1:8" x14ac:dyDescent="0.25">
      <c r="A451" t="s">
        <v>3113</v>
      </c>
      <c r="B451" t="s">
        <v>3062</v>
      </c>
      <c r="C451" t="s">
        <v>3140</v>
      </c>
      <c r="D451">
        <v>1</v>
      </c>
      <c r="E451">
        <v>1.1627906976744189</v>
      </c>
      <c r="F451">
        <v>46.511627906976749</v>
      </c>
      <c r="G451">
        <v>1.1627906976744189</v>
      </c>
      <c r="H451">
        <v>46.511627906976749</v>
      </c>
    </row>
    <row r="452" spans="1:8" x14ac:dyDescent="0.25">
      <c r="A452" t="s">
        <v>3113</v>
      </c>
      <c r="B452" t="s">
        <v>3062</v>
      </c>
      <c r="C452" t="s">
        <v>3159</v>
      </c>
      <c r="D452">
        <v>1</v>
      </c>
      <c r="E452">
        <v>1.1627906976744189</v>
      </c>
      <c r="F452">
        <v>47.674418604651173</v>
      </c>
      <c r="G452">
        <v>1.1627906976744189</v>
      </c>
      <c r="H452">
        <v>47.674418604651173</v>
      </c>
    </row>
    <row r="453" spans="1:8" x14ac:dyDescent="0.25">
      <c r="A453" t="s">
        <v>3113</v>
      </c>
      <c r="B453" t="s">
        <v>3062</v>
      </c>
      <c r="C453" t="s">
        <v>3141</v>
      </c>
      <c r="D453">
        <v>1</v>
      </c>
      <c r="E453">
        <v>1.1627906976744189</v>
      </c>
      <c r="F453">
        <v>48.837209302325583</v>
      </c>
      <c r="G453">
        <v>1.1627906976744189</v>
      </c>
      <c r="H453">
        <v>48.837209302325583</v>
      </c>
    </row>
    <row r="454" spans="1:8" x14ac:dyDescent="0.25">
      <c r="A454" t="s">
        <v>3113</v>
      </c>
      <c r="B454" t="s">
        <v>3062</v>
      </c>
      <c r="C454" t="s">
        <v>3142</v>
      </c>
      <c r="D454">
        <v>2</v>
      </c>
      <c r="E454">
        <v>2.3255813953488369</v>
      </c>
      <c r="F454">
        <v>51.162790697674417</v>
      </c>
      <c r="G454">
        <v>2.3255813953488369</v>
      </c>
      <c r="H454">
        <v>51.162790697674417</v>
      </c>
    </row>
    <row r="455" spans="1:8" x14ac:dyDescent="0.25">
      <c r="A455" t="s">
        <v>3113</v>
      </c>
      <c r="B455" t="s">
        <v>3062</v>
      </c>
      <c r="C455" t="s">
        <v>3143</v>
      </c>
      <c r="D455">
        <v>1</v>
      </c>
      <c r="E455">
        <v>1.1627906976744189</v>
      </c>
      <c r="F455">
        <v>52.325581395348841</v>
      </c>
      <c r="G455">
        <v>1.1627906976744189</v>
      </c>
      <c r="H455">
        <v>52.325581395348841</v>
      </c>
    </row>
    <row r="456" spans="1:8" x14ac:dyDescent="0.25">
      <c r="A456" t="s">
        <v>3113</v>
      </c>
      <c r="B456" t="s">
        <v>3062</v>
      </c>
      <c r="C456" t="s">
        <v>3160</v>
      </c>
      <c r="D456">
        <v>1</v>
      </c>
      <c r="E456">
        <v>1.1627906976744189</v>
      </c>
      <c r="F456">
        <v>53.488372093023258</v>
      </c>
      <c r="G456">
        <v>1.1627906976744189</v>
      </c>
      <c r="H456">
        <v>53.488372093023258</v>
      </c>
    </row>
    <row r="457" spans="1:8" x14ac:dyDescent="0.25">
      <c r="A457" t="s">
        <v>3113</v>
      </c>
      <c r="B457" t="s">
        <v>3062</v>
      </c>
      <c r="C457" t="s">
        <v>3161</v>
      </c>
      <c r="D457">
        <v>1</v>
      </c>
      <c r="E457">
        <v>1.1627906976744189</v>
      </c>
      <c r="F457">
        <v>54.651162790697683</v>
      </c>
      <c r="G457">
        <v>1.1627906976744189</v>
      </c>
      <c r="H457">
        <v>54.651162790697683</v>
      </c>
    </row>
    <row r="458" spans="1:8" x14ac:dyDescent="0.25">
      <c r="A458" t="s">
        <v>3113</v>
      </c>
      <c r="B458" t="s">
        <v>3062</v>
      </c>
      <c r="C458" t="s">
        <v>3162</v>
      </c>
      <c r="D458">
        <v>1</v>
      </c>
      <c r="E458">
        <v>1.1627906976744189</v>
      </c>
      <c r="F458">
        <v>55.813953488372093</v>
      </c>
      <c r="G458">
        <v>1.1627906976744189</v>
      </c>
      <c r="H458">
        <v>55.813953488372093</v>
      </c>
    </row>
    <row r="459" spans="1:8" x14ac:dyDescent="0.25">
      <c r="A459" t="s">
        <v>3113</v>
      </c>
      <c r="B459" t="s">
        <v>3062</v>
      </c>
      <c r="C459" t="s">
        <v>3144</v>
      </c>
      <c r="D459">
        <v>1</v>
      </c>
      <c r="E459">
        <v>1.1627906976744189</v>
      </c>
      <c r="F459">
        <v>56.976744186046517</v>
      </c>
      <c r="G459">
        <v>1.1627906976744189</v>
      </c>
      <c r="H459">
        <v>56.976744186046517</v>
      </c>
    </row>
    <row r="460" spans="1:8" x14ac:dyDescent="0.25">
      <c r="A460" t="s">
        <v>3113</v>
      </c>
      <c r="B460" t="s">
        <v>3062</v>
      </c>
      <c r="C460" t="s">
        <v>3145</v>
      </c>
      <c r="D460">
        <v>2</v>
      </c>
      <c r="E460">
        <v>2.3255813953488369</v>
      </c>
      <c r="F460">
        <v>59.302325581395351</v>
      </c>
      <c r="G460">
        <v>2.3255813953488369</v>
      </c>
      <c r="H460">
        <v>59.302325581395351</v>
      </c>
    </row>
    <row r="461" spans="1:8" x14ac:dyDescent="0.25">
      <c r="A461" t="s">
        <v>3113</v>
      </c>
      <c r="B461" t="s">
        <v>3062</v>
      </c>
      <c r="C461" t="s">
        <v>3163</v>
      </c>
      <c r="D461">
        <v>1</v>
      </c>
      <c r="E461">
        <v>1.1627906976744189</v>
      </c>
      <c r="F461">
        <v>60.465116279069768</v>
      </c>
      <c r="G461">
        <v>1.1627906976744189</v>
      </c>
      <c r="H461">
        <v>60.465116279069768</v>
      </c>
    </row>
    <row r="462" spans="1:8" x14ac:dyDescent="0.25">
      <c r="A462" t="s">
        <v>3113</v>
      </c>
      <c r="B462" t="s">
        <v>3062</v>
      </c>
      <c r="C462" t="s">
        <v>3164</v>
      </c>
      <c r="D462">
        <v>1</v>
      </c>
      <c r="E462">
        <v>1.1627906976744189</v>
      </c>
      <c r="F462">
        <v>61.627906976744192</v>
      </c>
      <c r="G462">
        <v>1.1627906976744189</v>
      </c>
      <c r="H462">
        <v>61.627906976744192</v>
      </c>
    </row>
    <row r="463" spans="1:8" x14ac:dyDescent="0.25">
      <c r="A463" t="s">
        <v>3113</v>
      </c>
      <c r="B463" t="s">
        <v>3062</v>
      </c>
      <c r="C463" t="s">
        <v>3146</v>
      </c>
      <c r="D463">
        <v>2</v>
      </c>
      <c r="E463">
        <v>2.3255813953488369</v>
      </c>
      <c r="F463">
        <v>63.953488372093027</v>
      </c>
      <c r="G463">
        <v>2.3255813953488369</v>
      </c>
      <c r="H463">
        <v>63.953488372093027</v>
      </c>
    </row>
    <row r="464" spans="1:8" x14ac:dyDescent="0.25">
      <c r="A464" t="s">
        <v>3113</v>
      </c>
      <c r="B464" t="s">
        <v>3062</v>
      </c>
      <c r="C464" t="s">
        <v>3165</v>
      </c>
      <c r="D464">
        <v>1</v>
      </c>
      <c r="E464">
        <v>1.1627906976744189</v>
      </c>
      <c r="F464">
        <v>65.116279069767444</v>
      </c>
      <c r="G464">
        <v>1.1627906976744189</v>
      </c>
      <c r="H464">
        <v>65.116279069767444</v>
      </c>
    </row>
    <row r="465" spans="1:8" x14ac:dyDescent="0.25">
      <c r="A465" t="s">
        <v>3113</v>
      </c>
      <c r="B465" t="s">
        <v>3062</v>
      </c>
      <c r="C465" t="s">
        <v>3166</v>
      </c>
      <c r="D465">
        <v>1</v>
      </c>
      <c r="E465">
        <v>1.1627906976744189</v>
      </c>
      <c r="F465">
        <v>66.279069767441868</v>
      </c>
      <c r="G465">
        <v>1.1627906976744189</v>
      </c>
      <c r="H465">
        <v>66.279069767441868</v>
      </c>
    </row>
    <row r="466" spans="1:8" x14ac:dyDescent="0.25">
      <c r="A466" t="s">
        <v>3113</v>
      </c>
      <c r="B466" t="s">
        <v>3062</v>
      </c>
      <c r="C466" t="s">
        <v>3167</v>
      </c>
      <c r="D466">
        <v>1</v>
      </c>
      <c r="E466">
        <v>1.1627906976744189</v>
      </c>
      <c r="F466">
        <v>67.441860465116278</v>
      </c>
      <c r="G466">
        <v>1.1627906976744189</v>
      </c>
      <c r="H466">
        <v>67.441860465116278</v>
      </c>
    </row>
    <row r="467" spans="1:8" x14ac:dyDescent="0.25">
      <c r="A467" t="s">
        <v>3113</v>
      </c>
      <c r="B467" t="s">
        <v>3062</v>
      </c>
      <c r="C467" t="s">
        <v>3147</v>
      </c>
      <c r="D467">
        <v>1</v>
      </c>
      <c r="E467">
        <v>1.1627906976744189</v>
      </c>
      <c r="F467">
        <v>68.604651162790702</v>
      </c>
      <c r="G467">
        <v>1.1627906976744189</v>
      </c>
      <c r="H467">
        <v>68.604651162790702</v>
      </c>
    </row>
    <row r="468" spans="1:8" x14ac:dyDescent="0.25">
      <c r="A468" t="s">
        <v>3113</v>
      </c>
      <c r="B468" t="s">
        <v>3062</v>
      </c>
      <c r="C468" t="s">
        <v>3168</v>
      </c>
      <c r="D468">
        <v>1</v>
      </c>
      <c r="E468">
        <v>1.1627906976744189</v>
      </c>
      <c r="F468">
        <v>69.767441860465127</v>
      </c>
      <c r="G468">
        <v>1.1627906976744189</v>
      </c>
      <c r="H468">
        <v>69.767441860465127</v>
      </c>
    </row>
    <row r="469" spans="1:8" x14ac:dyDescent="0.25">
      <c r="A469" t="s">
        <v>3113</v>
      </c>
      <c r="B469" t="s">
        <v>3062</v>
      </c>
      <c r="C469" t="s">
        <v>3169</v>
      </c>
      <c r="D469">
        <v>1</v>
      </c>
      <c r="E469">
        <v>1.1627906976744189</v>
      </c>
      <c r="F469">
        <v>70.930232558139537</v>
      </c>
      <c r="G469">
        <v>1.1627906976744189</v>
      </c>
      <c r="H469">
        <v>70.930232558139537</v>
      </c>
    </row>
    <row r="470" spans="1:8" x14ac:dyDescent="0.25">
      <c r="A470" t="s">
        <v>3113</v>
      </c>
      <c r="B470" t="s">
        <v>3062</v>
      </c>
      <c r="C470" t="s">
        <v>3170</v>
      </c>
      <c r="D470">
        <v>1</v>
      </c>
      <c r="E470">
        <v>1.1627906976744189</v>
      </c>
      <c r="F470">
        <v>72.093023255813961</v>
      </c>
      <c r="G470">
        <v>1.1627906976744189</v>
      </c>
      <c r="H470">
        <v>72.093023255813961</v>
      </c>
    </row>
    <row r="471" spans="1:8" x14ac:dyDescent="0.25">
      <c r="A471" t="s">
        <v>3113</v>
      </c>
      <c r="B471" t="s">
        <v>3062</v>
      </c>
      <c r="C471" t="s">
        <v>3171</v>
      </c>
      <c r="D471">
        <v>1</v>
      </c>
      <c r="E471">
        <v>1.1627906976744189</v>
      </c>
      <c r="F471">
        <v>73.255813953488371</v>
      </c>
      <c r="G471">
        <v>1.1627906976744189</v>
      </c>
      <c r="H471">
        <v>73.255813953488371</v>
      </c>
    </row>
    <row r="472" spans="1:8" x14ac:dyDescent="0.25">
      <c r="A472" t="s">
        <v>3113</v>
      </c>
      <c r="B472" t="s">
        <v>3062</v>
      </c>
      <c r="C472" t="s">
        <v>3172</v>
      </c>
      <c r="D472">
        <v>1</v>
      </c>
      <c r="E472">
        <v>1.1627906976744189</v>
      </c>
      <c r="F472">
        <v>74.418604651162795</v>
      </c>
      <c r="G472">
        <v>1.1627906976744189</v>
      </c>
      <c r="H472">
        <v>74.418604651162795</v>
      </c>
    </row>
    <row r="473" spans="1:8" x14ac:dyDescent="0.25">
      <c r="A473" t="s">
        <v>3113</v>
      </c>
      <c r="B473" t="s">
        <v>3062</v>
      </c>
      <c r="C473" t="s">
        <v>3173</v>
      </c>
      <c r="D473">
        <v>1</v>
      </c>
      <c r="E473">
        <v>1.1627906976744189</v>
      </c>
      <c r="F473">
        <v>75.581395348837219</v>
      </c>
      <c r="G473">
        <v>1.1627906976744189</v>
      </c>
      <c r="H473">
        <v>75.581395348837219</v>
      </c>
    </row>
    <row r="474" spans="1:8" x14ac:dyDescent="0.25">
      <c r="A474" t="s">
        <v>3113</v>
      </c>
      <c r="B474" t="s">
        <v>3062</v>
      </c>
      <c r="C474" t="s">
        <v>3174</v>
      </c>
      <c r="D474">
        <v>1</v>
      </c>
      <c r="E474">
        <v>1.1627906976744189</v>
      </c>
      <c r="F474">
        <v>76.744186046511629</v>
      </c>
      <c r="G474">
        <v>1.1627906976744189</v>
      </c>
      <c r="H474">
        <v>76.744186046511629</v>
      </c>
    </row>
    <row r="475" spans="1:8" x14ac:dyDescent="0.25">
      <c r="A475" t="s">
        <v>3113</v>
      </c>
      <c r="B475" t="s">
        <v>3062</v>
      </c>
      <c r="C475" t="s">
        <v>3175</v>
      </c>
      <c r="D475">
        <v>2</v>
      </c>
      <c r="E475">
        <v>2.3255813953488369</v>
      </c>
      <c r="F475">
        <v>79.069767441860463</v>
      </c>
      <c r="G475">
        <v>2.3255813953488369</v>
      </c>
      <c r="H475">
        <v>79.069767441860463</v>
      </c>
    </row>
    <row r="476" spans="1:8" x14ac:dyDescent="0.25">
      <c r="A476" t="s">
        <v>3113</v>
      </c>
      <c r="B476" t="s">
        <v>3062</v>
      </c>
      <c r="C476" t="s">
        <v>3176</v>
      </c>
      <c r="D476">
        <v>1</v>
      </c>
      <c r="E476">
        <v>1.1627906976744189</v>
      </c>
      <c r="F476">
        <v>80.232558139534888</v>
      </c>
      <c r="G476">
        <v>1.1627906976744189</v>
      </c>
      <c r="H476">
        <v>80.232558139534888</v>
      </c>
    </row>
    <row r="477" spans="1:8" x14ac:dyDescent="0.25">
      <c r="A477" t="s">
        <v>3113</v>
      </c>
      <c r="B477" t="s">
        <v>3062</v>
      </c>
      <c r="C477" t="s">
        <v>3177</v>
      </c>
      <c r="D477">
        <v>1</v>
      </c>
      <c r="E477">
        <v>1.1627906976744189</v>
      </c>
      <c r="F477">
        <v>81.395348837209312</v>
      </c>
      <c r="G477">
        <v>1.1627906976744189</v>
      </c>
      <c r="H477">
        <v>81.395348837209312</v>
      </c>
    </row>
    <row r="478" spans="1:8" x14ac:dyDescent="0.25">
      <c r="A478" t="s">
        <v>3113</v>
      </c>
      <c r="B478" t="s">
        <v>3062</v>
      </c>
      <c r="C478" t="s">
        <v>3148</v>
      </c>
      <c r="D478">
        <v>2</v>
      </c>
      <c r="E478">
        <v>2.3255813953488369</v>
      </c>
      <c r="F478">
        <v>83.720930232558146</v>
      </c>
      <c r="G478">
        <v>2.3255813953488369</v>
      </c>
      <c r="H478">
        <v>83.720930232558146</v>
      </c>
    </row>
    <row r="479" spans="1:8" x14ac:dyDescent="0.25">
      <c r="A479" t="s">
        <v>3113</v>
      </c>
      <c r="B479" t="s">
        <v>3062</v>
      </c>
      <c r="C479" t="s">
        <v>3178</v>
      </c>
      <c r="D479">
        <v>1</v>
      </c>
      <c r="E479">
        <v>1.1627906976744189</v>
      </c>
      <c r="F479">
        <v>84.883720930232556</v>
      </c>
      <c r="G479">
        <v>1.1627906976744189</v>
      </c>
      <c r="H479">
        <v>84.883720930232556</v>
      </c>
    </row>
    <row r="480" spans="1:8" x14ac:dyDescent="0.25">
      <c r="A480" t="s">
        <v>3113</v>
      </c>
      <c r="B480" t="s">
        <v>3062</v>
      </c>
      <c r="C480" t="s">
        <v>3179</v>
      </c>
      <c r="D480">
        <v>1</v>
      </c>
      <c r="E480">
        <v>1.1627906976744189</v>
      </c>
      <c r="F480">
        <v>86.04651162790698</v>
      </c>
      <c r="G480">
        <v>1.1627906976744189</v>
      </c>
      <c r="H480">
        <v>86.04651162790698</v>
      </c>
    </row>
    <row r="481" spans="1:8" x14ac:dyDescent="0.25">
      <c r="A481" t="s">
        <v>3113</v>
      </c>
      <c r="B481" t="s">
        <v>3062</v>
      </c>
      <c r="C481" t="s">
        <v>3149</v>
      </c>
      <c r="D481">
        <v>1</v>
      </c>
      <c r="E481">
        <v>1.1627906976744189</v>
      </c>
      <c r="F481">
        <v>87.209302325581405</v>
      </c>
      <c r="G481">
        <v>1.1627906976744189</v>
      </c>
      <c r="H481">
        <v>87.209302325581405</v>
      </c>
    </row>
    <row r="482" spans="1:8" x14ac:dyDescent="0.25">
      <c r="A482" t="s">
        <v>3113</v>
      </c>
      <c r="B482" t="s">
        <v>3062</v>
      </c>
      <c r="C482" t="s">
        <v>3055</v>
      </c>
      <c r="D482">
        <v>2</v>
      </c>
      <c r="E482">
        <v>2.3255813953488369</v>
      </c>
      <c r="F482">
        <v>89.534883720930239</v>
      </c>
      <c r="G482">
        <v>2.3255813953488369</v>
      </c>
      <c r="H482">
        <v>89.534883720930239</v>
      </c>
    </row>
    <row r="483" spans="1:8" x14ac:dyDescent="0.25">
      <c r="A483" t="s">
        <v>3113</v>
      </c>
      <c r="B483" t="s">
        <v>3062</v>
      </c>
      <c r="C483" t="s">
        <v>3057</v>
      </c>
      <c r="D483">
        <v>2</v>
      </c>
      <c r="E483">
        <v>2.3255813953488369</v>
      </c>
      <c r="F483">
        <v>91.860465116279073</v>
      </c>
      <c r="G483">
        <v>2.3255813953488369</v>
      </c>
      <c r="H483">
        <v>91.860465116279073</v>
      </c>
    </row>
    <row r="484" spans="1:8" x14ac:dyDescent="0.25">
      <c r="A484" t="s">
        <v>3113</v>
      </c>
      <c r="B484" t="s">
        <v>3062</v>
      </c>
      <c r="C484" t="s">
        <v>3058</v>
      </c>
      <c r="D484">
        <v>7</v>
      </c>
      <c r="E484">
        <v>8.1395348837209305</v>
      </c>
      <c r="F484">
        <v>100</v>
      </c>
      <c r="G484">
        <v>8.1395348837209305</v>
      </c>
      <c r="H484">
        <v>100</v>
      </c>
    </row>
    <row r="485" spans="1:8" x14ac:dyDescent="0.25">
      <c r="A485" t="s">
        <v>3113</v>
      </c>
      <c r="B485" t="s">
        <v>3062</v>
      </c>
      <c r="C485" t="s">
        <v>3060</v>
      </c>
      <c r="D485">
        <v>0</v>
      </c>
      <c r="G485">
        <v>0</v>
      </c>
      <c r="H485">
        <v>100</v>
      </c>
    </row>
    <row r="486" spans="1:8" x14ac:dyDescent="0.25">
      <c r="A486" t="s">
        <v>3113</v>
      </c>
      <c r="B486" t="s">
        <v>3062</v>
      </c>
      <c r="C486" t="s">
        <v>3061</v>
      </c>
      <c r="D486">
        <v>86</v>
      </c>
      <c r="E486">
        <v>100</v>
      </c>
      <c r="F486">
        <v>100</v>
      </c>
      <c r="G486">
        <v>100</v>
      </c>
      <c r="H486">
        <v>100</v>
      </c>
    </row>
    <row r="489" spans="1:8" x14ac:dyDescent="0.25">
      <c r="A489" t="s">
        <v>3180</v>
      </c>
      <c r="B489" t="s">
        <v>1816</v>
      </c>
      <c r="C489" t="s">
        <v>3181</v>
      </c>
      <c r="D489">
        <v>1</v>
      </c>
      <c r="E489">
        <v>3.125</v>
      </c>
      <c r="F489">
        <v>3.125</v>
      </c>
      <c r="G489">
        <v>2.3255813953488369</v>
      </c>
      <c r="H489">
        <v>2.3255813953488369</v>
      </c>
    </row>
    <row r="490" spans="1:8" x14ac:dyDescent="0.25">
      <c r="A490" t="s">
        <v>3180</v>
      </c>
      <c r="B490" t="s">
        <v>1816</v>
      </c>
      <c r="C490" t="s">
        <v>3182</v>
      </c>
      <c r="D490">
        <v>1</v>
      </c>
      <c r="E490">
        <v>3.125</v>
      </c>
      <c r="F490">
        <v>6.25</v>
      </c>
      <c r="G490">
        <v>2.3255813953488369</v>
      </c>
      <c r="H490">
        <v>4.6511627906976747</v>
      </c>
    </row>
    <row r="491" spans="1:8" x14ac:dyDescent="0.25">
      <c r="A491" t="s">
        <v>3180</v>
      </c>
      <c r="B491" t="s">
        <v>1816</v>
      </c>
      <c r="C491" t="s">
        <v>3183</v>
      </c>
      <c r="D491">
        <v>1</v>
      </c>
      <c r="E491">
        <v>3.125</v>
      </c>
      <c r="F491">
        <v>9.375</v>
      </c>
      <c r="G491">
        <v>2.3255813953488369</v>
      </c>
      <c r="H491">
        <v>6.9767441860465116</v>
      </c>
    </row>
    <row r="492" spans="1:8" x14ac:dyDescent="0.25">
      <c r="A492" t="s">
        <v>3180</v>
      </c>
      <c r="B492" t="s">
        <v>1816</v>
      </c>
      <c r="C492" t="s">
        <v>3184</v>
      </c>
      <c r="D492">
        <v>3</v>
      </c>
      <c r="E492">
        <v>9.375</v>
      </c>
      <c r="F492">
        <v>18.75</v>
      </c>
      <c r="G492">
        <v>6.9767441860465116</v>
      </c>
      <c r="H492">
        <v>13.95348837209302</v>
      </c>
    </row>
    <row r="493" spans="1:8" x14ac:dyDescent="0.25">
      <c r="A493" t="s">
        <v>3180</v>
      </c>
      <c r="B493" t="s">
        <v>1816</v>
      </c>
      <c r="C493" t="s">
        <v>3185</v>
      </c>
      <c r="D493">
        <v>12</v>
      </c>
      <c r="E493">
        <v>37.5</v>
      </c>
      <c r="F493">
        <v>56.25</v>
      </c>
      <c r="G493">
        <v>27.90697674418605</v>
      </c>
      <c r="H493">
        <v>41.860465116279073</v>
      </c>
    </row>
    <row r="494" spans="1:8" x14ac:dyDescent="0.25">
      <c r="A494" t="s">
        <v>3180</v>
      </c>
      <c r="B494" t="s">
        <v>1816</v>
      </c>
      <c r="C494" t="s">
        <v>3186</v>
      </c>
      <c r="D494">
        <v>14</v>
      </c>
      <c r="E494">
        <v>43.75</v>
      </c>
      <c r="F494">
        <v>100</v>
      </c>
      <c r="G494">
        <v>32.558139534883722</v>
      </c>
      <c r="H494">
        <v>74.418604651162795</v>
      </c>
    </row>
    <row r="495" spans="1:8" x14ac:dyDescent="0.25">
      <c r="A495" t="s">
        <v>3180</v>
      </c>
      <c r="B495" t="s">
        <v>1816</v>
      </c>
      <c r="C495" t="s">
        <v>3060</v>
      </c>
      <c r="D495">
        <v>11</v>
      </c>
      <c r="G495">
        <v>25.581395348837209</v>
      </c>
      <c r="H495">
        <v>100</v>
      </c>
    </row>
    <row r="496" spans="1:8" x14ac:dyDescent="0.25">
      <c r="A496" t="s">
        <v>3180</v>
      </c>
      <c r="B496" t="s">
        <v>1816</v>
      </c>
      <c r="C496" t="s">
        <v>3061</v>
      </c>
      <c r="D496">
        <v>43</v>
      </c>
      <c r="E496">
        <v>100</v>
      </c>
      <c r="F496">
        <v>100</v>
      </c>
      <c r="G496">
        <v>100</v>
      </c>
      <c r="H496">
        <v>100</v>
      </c>
    </row>
    <row r="497" spans="1:8" x14ac:dyDescent="0.25">
      <c r="A497" t="s">
        <v>3180</v>
      </c>
      <c r="B497" t="s">
        <v>1817</v>
      </c>
      <c r="C497" t="s">
        <v>3185</v>
      </c>
      <c r="D497">
        <v>1</v>
      </c>
      <c r="E497">
        <v>3.225806451612903</v>
      </c>
      <c r="F497">
        <v>3.225806451612903</v>
      </c>
      <c r="G497">
        <v>2.3255813953488369</v>
      </c>
      <c r="H497">
        <v>2.3255813953488369</v>
      </c>
    </row>
    <row r="498" spans="1:8" x14ac:dyDescent="0.25">
      <c r="A498" t="s">
        <v>3180</v>
      </c>
      <c r="B498" t="s">
        <v>1817</v>
      </c>
      <c r="C498" t="s">
        <v>3186</v>
      </c>
      <c r="D498">
        <v>30</v>
      </c>
      <c r="E498">
        <v>96.774193548387103</v>
      </c>
      <c r="F498">
        <v>100</v>
      </c>
      <c r="G498">
        <v>69.767441860465112</v>
      </c>
      <c r="H498">
        <v>72.093023255813947</v>
      </c>
    </row>
    <row r="499" spans="1:8" x14ac:dyDescent="0.25">
      <c r="A499" t="s">
        <v>3180</v>
      </c>
      <c r="B499" t="s">
        <v>1817</v>
      </c>
      <c r="C499" t="s">
        <v>3060</v>
      </c>
      <c r="D499">
        <v>12</v>
      </c>
      <c r="G499">
        <v>27.90697674418605</v>
      </c>
      <c r="H499">
        <v>100</v>
      </c>
    </row>
    <row r="500" spans="1:8" x14ac:dyDescent="0.25">
      <c r="A500" t="s">
        <v>3180</v>
      </c>
      <c r="B500" t="s">
        <v>1817</v>
      </c>
      <c r="C500" t="s">
        <v>3061</v>
      </c>
      <c r="D500">
        <v>43</v>
      </c>
      <c r="E500">
        <v>100</v>
      </c>
      <c r="F500">
        <v>100</v>
      </c>
      <c r="G500">
        <v>100</v>
      </c>
      <c r="H500">
        <v>100</v>
      </c>
    </row>
    <row r="501" spans="1:8" x14ac:dyDescent="0.25">
      <c r="A501" t="s">
        <v>3180</v>
      </c>
      <c r="B501" t="s">
        <v>3062</v>
      </c>
      <c r="C501" t="s">
        <v>3181</v>
      </c>
      <c r="D501">
        <v>1</v>
      </c>
      <c r="E501">
        <v>1.587301587301587</v>
      </c>
      <c r="F501">
        <v>1.587301587301587</v>
      </c>
      <c r="G501">
        <v>1.1627906976744189</v>
      </c>
      <c r="H501">
        <v>1.1627906976744189</v>
      </c>
    </row>
    <row r="502" spans="1:8" x14ac:dyDescent="0.25">
      <c r="A502" t="s">
        <v>3180</v>
      </c>
      <c r="B502" t="s">
        <v>3062</v>
      </c>
      <c r="C502" t="s">
        <v>3182</v>
      </c>
      <c r="D502">
        <v>1</v>
      </c>
      <c r="E502">
        <v>1.587301587301587</v>
      </c>
      <c r="F502">
        <v>3.174603174603174</v>
      </c>
      <c r="G502">
        <v>1.1627906976744189</v>
      </c>
      <c r="H502">
        <v>2.3255813953488369</v>
      </c>
    </row>
    <row r="503" spans="1:8" x14ac:dyDescent="0.25">
      <c r="A503" t="s">
        <v>3180</v>
      </c>
      <c r="B503" t="s">
        <v>3062</v>
      </c>
      <c r="C503" t="s">
        <v>3183</v>
      </c>
      <c r="D503">
        <v>1</v>
      </c>
      <c r="E503">
        <v>1.587301587301587</v>
      </c>
      <c r="F503">
        <v>4.7619047619047619</v>
      </c>
      <c r="G503">
        <v>1.1627906976744189</v>
      </c>
      <c r="H503">
        <v>3.4883720930232558</v>
      </c>
    </row>
    <row r="504" spans="1:8" x14ac:dyDescent="0.25">
      <c r="A504" t="s">
        <v>3180</v>
      </c>
      <c r="B504" t="s">
        <v>3062</v>
      </c>
      <c r="C504" t="s">
        <v>3184</v>
      </c>
      <c r="D504">
        <v>3</v>
      </c>
      <c r="E504">
        <v>4.7619047619047619</v>
      </c>
      <c r="F504">
        <v>9.5238095238095237</v>
      </c>
      <c r="G504">
        <v>3.4883720930232558</v>
      </c>
      <c r="H504">
        <v>6.9767441860465116</v>
      </c>
    </row>
    <row r="505" spans="1:8" x14ac:dyDescent="0.25">
      <c r="A505" t="s">
        <v>3180</v>
      </c>
      <c r="B505" t="s">
        <v>3062</v>
      </c>
      <c r="C505" t="s">
        <v>3185</v>
      </c>
      <c r="D505">
        <v>13</v>
      </c>
      <c r="E505">
        <v>20.634920634920629</v>
      </c>
      <c r="F505">
        <v>30.158730158730151</v>
      </c>
      <c r="G505">
        <v>15.11627906976744</v>
      </c>
      <c r="H505">
        <v>22.09302325581395</v>
      </c>
    </row>
    <row r="506" spans="1:8" x14ac:dyDescent="0.25">
      <c r="A506" t="s">
        <v>3180</v>
      </c>
      <c r="B506" t="s">
        <v>3062</v>
      </c>
      <c r="C506" t="s">
        <v>3186</v>
      </c>
      <c r="D506">
        <v>44</v>
      </c>
      <c r="E506">
        <v>69.841269841269835</v>
      </c>
      <c r="F506">
        <v>99.999999999999986</v>
      </c>
      <c r="G506">
        <v>51.162790697674417</v>
      </c>
      <c r="H506">
        <v>73.255813953488371</v>
      </c>
    </row>
    <row r="507" spans="1:8" x14ac:dyDescent="0.25">
      <c r="A507" t="s">
        <v>3180</v>
      </c>
      <c r="B507" t="s">
        <v>3062</v>
      </c>
      <c r="C507" t="s">
        <v>3060</v>
      </c>
      <c r="D507">
        <v>23</v>
      </c>
      <c r="G507">
        <v>26.744186046511629</v>
      </c>
      <c r="H507">
        <v>100</v>
      </c>
    </row>
    <row r="508" spans="1:8" x14ac:dyDescent="0.25">
      <c r="A508" t="s">
        <v>3180</v>
      </c>
      <c r="B508" t="s">
        <v>3062</v>
      </c>
      <c r="C508" t="s">
        <v>3061</v>
      </c>
      <c r="D508">
        <v>86</v>
      </c>
      <c r="E508">
        <v>99.999999999999986</v>
      </c>
      <c r="F508">
        <v>100</v>
      </c>
      <c r="G508">
        <v>100</v>
      </c>
      <c r="H508">
        <v>100</v>
      </c>
    </row>
    <row r="511" spans="1:8" x14ac:dyDescent="0.25">
      <c r="A511" t="s">
        <v>3187</v>
      </c>
      <c r="B511" t="s">
        <v>1816</v>
      </c>
      <c r="C511" t="s">
        <v>3075</v>
      </c>
      <c r="D511">
        <v>2</v>
      </c>
      <c r="E511">
        <v>4.6511627906976747</v>
      </c>
      <c r="F511">
        <v>4.6511627906976747</v>
      </c>
      <c r="G511">
        <v>4.6511627906976747</v>
      </c>
      <c r="H511">
        <v>4.6511627906976747</v>
      </c>
    </row>
    <row r="512" spans="1:8" x14ac:dyDescent="0.25">
      <c r="A512" t="s">
        <v>3187</v>
      </c>
      <c r="B512" t="s">
        <v>1816</v>
      </c>
      <c r="C512" t="s">
        <v>3083</v>
      </c>
      <c r="D512">
        <v>16</v>
      </c>
      <c r="E512">
        <v>37.209302325581397</v>
      </c>
      <c r="F512">
        <v>41.860465116279073</v>
      </c>
      <c r="G512">
        <v>37.209302325581397</v>
      </c>
      <c r="H512">
        <v>41.860465116279073</v>
      </c>
    </row>
    <row r="513" spans="1:8" x14ac:dyDescent="0.25">
      <c r="A513" t="s">
        <v>3187</v>
      </c>
      <c r="B513" t="s">
        <v>1816</v>
      </c>
      <c r="C513" t="s">
        <v>3076</v>
      </c>
      <c r="D513">
        <v>7</v>
      </c>
      <c r="E513">
        <v>16.279069767441861</v>
      </c>
      <c r="F513">
        <v>58.139534883720927</v>
      </c>
      <c r="G513">
        <v>16.279069767441861</v>
      </c>
      <c r="H513">
        <v>58.139534883720927</v>
      </c>
    </row>
    <row r="514" spans="1:8" x14ac:dyDescent="0.25">
      <c r="A514" t="s">
        <v>3187</v>
      </c>
      <c r="B514" t="s">
        <v>1816</v>
      </c>
      <c r="C514" t="s">
        <v>3077</v>
      </c>
      <c r="D514">
        <v>1</v>
      </c>
      <c r="E514">
        <v>2.3255813953488369</v>
      </c>
      <c r="F514">
        <v>60.465116279069768</v>
      </c>
      <c r="G514">
        <v>2.3255813953488369</v>
      </c>
      <c r="H514">
        <v>60.465116279069768</v>
      </c>
    </row>
    <row r="515" spans="1:8" x14ac:dyDescent="0.25">
      <c r="A515" t="s">
        <v>3187</v>
      </c>
      <c r="B515" t="s">
        <v>1816</v>
      </c>
      <c r="C515" t="s">
        <v>3079</v>
      </c>
      <c r="D515">
        <v>13</v>
      </c>
      <c r="E515">
        <v>30.232558139534881</v>
      </c>
      <c r="F515">
        <v>90.697674418604649</v>
      </c>
      <c r="G515">
        <v>30.232558139534881</v>
      </c>
      <c r="H515">
        <v>90.697674418604649</v>
      </c>
    </row>
    <row r="516" spans="1:8" x14ac:dyDescent="0.25">
      <c r="A516" t="s">
        <v>3187</v>
      </c>
      <c r="B516" t="s">
        <v>1816</v>
      </c>
      <c r="C516" t="s">
        <v>3080</v>
      </c>
      <c r="D516">
        <v>4</v>
      </c>
      <c r="E516">
        <v>9.3023255813953494</v>
      </c>
      <c r="F516">
        <v>100</v>
      </c>
      <c r="G516">
        <v>9.3023255813953494</v>
      </c>
      <c r="H516">
        <v>100</v>
      </c>
    </row>
    <row r="517" spans="1:8" x14ac:dyDescent="0.25">
      <c r="A517" t="s">
        <v>3187</v>
      </c>
      <c r="B517" t="s">
        <v>1816</v>
      </c>
      <c r="C517" t="s">
        <v>3060</v>
      </c>
      <c r="D517">
        <v>0</v>
      </c>
      <c r="G517">
        <v>0</v>
      </c>
      <c r="H517">
        <v>100</v>
      </c>
    </row>
    <row r="518" spans="1:8" x14ac:dyDescent="0.25">
      <c r="A518" t="s">
        <v>3187</v>
      </c>
      <c r="B518" t="s">
        <v>1816</v>
      </c>
      <c r="C518" t="s">
        <v>3061</v>
      </c>
      <c r="D518">
        <v>43</v>
      </c>
      <c r="E518">
        <v>100</v>
      </c>
      <c r="F518">
        <v>100</v>
      </c>
      <c r="G518">
        <v>100</v>
      </c>
      <c r="H518">
        <v>100</v>
      </c>
    </row>
    <row r="519" spans="1:8" x14ac:dyDescent="0.25">
      <c r="A519" t="s">
        <v>3187</v>
      </c>
      <c r="B519" t="s">
        <v>1817</v>
      </c>
      <c r="C519" t="s">
        <v>3083</v>
      </c>
      <c r="D519">
        <v>3</v>
      </c>
      <c r="E519">
        <v>6.9767441860465116</v>
      </c>
      <c r="F519">
        <v>6.9767441860465116</v>
      </c>
      <c r="G519">
        <v>6.9767441860465116</v>
      </c>
      <c r="H519">
        <v>6.9767441860465116</v>
      </c>
    </row>
    <row r="520" spans="1:8" x14ac:dyDescent="0.25">
      <c r="A520" t="s">
        <v>3187</v>
      </c>
      <c r="B520" t="s">
        <v>1817</v>
      </c>
      <c r="C520" t="s">
        <v>3076</v>
      </c>
      <c r="D520">
        <v>16</v>
      </c>
      <c r="E520">
        <v>37.209302325581397</v>
      </c>
      <c r="F520">
        <v>44.186046511627907</v>
      </c>
      <c r="G520">
        <v>37.209302325581397</v>
      </c>
      <c r="H520">
        <v>44.186046511627907</v>
      </c>
    </row>
    <row r="521" spans="1:8" x14ac:dyDescent="0.25">
      <c r="A521" t="s">
        <v>3187</v>
      </c>
      <c r="B521" t="s">
        <v>1817</v>
      </c>
      <c r="C521" t="s">
        <v>3077</v>
      </c>
      <c r="D521">
        <v>4</v>
      </c>
      <c r="E521">
        <v>9.3023255813953494</v>
      </c>
      <c r="F521">
        <v>53.488372093023258</v>
      </c>
      <c r="G521">
        <v>9.3023255813953494</v>
      </c>
      <c r="H521">
        <v>53.488372093023258</v>
      </c>
    </row>
    <row r="522" spans="1:8" x14ac:dyDescent="0.25">
      <c r="A522" t="s">
        <v>3187</v>
      </c>
      <c r="B522" t="s">
        <v>1817</v>
      </c>
      <c r="C522" t="s">
        <v>3079</v>
      </c>
      <c r="D522">
        <v>14</v>
      </c>
      <c r="E522">
        <v>32.558139534883722</v>
      </c>
      <c r="F522">
        <v>86.04651162790698</v>
      </c>
      <c r="G522">
        <v>32.558139534883722</v>
      </c>
      <c r="H522">
        <v>86.04651162790698</v>
      </c>
    </row>
    <row r="523" spans="1:8" x14ac:dyDescent="0.25">
      <c r="A523" t="s">
        <v>3187</v>
      </c>
      <c r="B523" t="s">
        <v>1817</v>
      </c>
      <c r="C523" t="s">
        <v>3080</v>
      </c>
      <c r="D523">
        <v>6</v>
      </c>
      <c r="E523">
        <v>13.95348837209302</v>
      </c>
      <c r="F523">
        <v>100</v>
      </c>
      <c r="G523">
        <v>13.95348837209302</v>
      </c>
      <c r="H523">
        <v>100</v>
      </c>
    </row>
    <row r="524" spans="1:8" x14ac:dyDescent="0.25">
      <c r="A524" t="s">
        <v>3187</v>
      </c>
      <c r="B524" t="s">
        <v>1817</v>
      </c>
      <c r="C524" t="s">
        <v>3060</v>
      </c>
      <c r="D524">
        <v>0</v>
      </c>
      <c r="G524">
        <v>0</v>
      </c>
      <c r="H524">
        <v>100</v>
      </c>
    </row>
    <row r="525" spans="1:8" x14ac:dyDescent="0.25">
      <c r="A525" t="s">
        <v>3187</v>
      </c>
      <c r="B525" t="s">
        <v>1817</v>
      </c>
      <c r="C525" t="s">
        <v>3061</v>
      </c>
      <c r="D525">
        <v>43</v>
      </c>
      <c r="E525">
        <v>100</v>
      </c>
      <c r="F525">
        <v>100</v>
      </c>
      <c r="G525">
        <v>100</v>
      </c>
      <c r="H525">
        <v>100</v>
      </c>
    </row>
    <row r="526" spans="1:8" x14ac:dyDescent="0.25">
      <c r="A526" t="s">
        <v>3187</v>
      </c>
      <c r="B526" t="s">
        <v>3062</v>
      </c>
      <c r="C526" t="s">
        <v>3075</v>
      </c>
      <c r="D526">
        <v>2</v>
      </c>
      <c r="E526">
        <v>2.3255813953488369</v>
      </c>
      <c r="F526">
        <v>2.3255813953488369</v>
      </c>
      <c r="G526">
        <v>2.3255813953488369</v>
      </c>
      <c r="H526">
        <v>2.3255813953488369</v>
      </c>
    </row>
    <row r="527" spans="1:8" x14ac:dyDescent="0.25">
      <c r="A527" t="s">
        <v>3187</v>
      </c>
      <c r="B527" t="s">
        <v>3062</v>
      </c>
      <c r="C527" t="s">
        <v>3083</v>
      </c>
      <c r="D527">
        <v>19</v>
      </c>
      <c r="E527">
        <v>22.09302325581395</v>
      </c>
      <c r="F527">
        <v>24.418604651162791</v>
      </c>
      <c r="G527">
        <v>22.09302325581395</v>
      </c>
      <c r="H527">
        <v>24.418604651162791</v>
      </c>
    </row>
    <row r="528" spans="1:8" x14ac:dyDescent="0.25">
      <c r="A528" t="s">
        <v>3187</v>
      </c>
      <c r="B528" t="s">
        <v>3062</v>
      </c>
      <c r="C528" t="s">
        <v>3076</v>
      </c>
      <c r="D528">
        <v>23</v>
      </c>
      <c r="E528">
        <v>26.744186046511629</v>
      </c>
      <c r="F528">
        <v>51.162790697674417</v>
      </c>
      <c r="G528">
        <v>26.744186046511629</v>
      </c>
      <c r="H528">
        <v>51.162790697674417</v>
      </c>
    </row>
    <row r="529" spans="1:8" x14ac:dyDescent="0.25">
      <c r="A529" t="s">
        <v>3187</v>
      </c>
      <c r="B529" t="s">
        <v>3062</v>
      </c>
      <c r="C529" t="s">
        <v>3077</v>
      </c>
      <c r="D529">
        <v>5</v>
      </c>
      <c r="E529">
        <v>5.8139534883720927</v>
      </c>
      <c r="F529">
        <v>56.97674418604651</v>
      </c>
      <c r="G529">
        <v>5.8139534883720927</v>
      </c>
      <c r="H529">
        <v>56.97674418604651</v>
      </c>
    </row>
    <row r="530" spans="1:8" x14ac:dyDescent="0.25">
      <c r="A530" t="s">
        <v>3187</v>
      </c>
      <c r="B530" t="s">
        <v>3062</v>
      </c>
      <c r="C530" t="s">
        <v>3079</v>
      </c>
      <c r="D530">
        <v>27</v>
      </c>
      <c r="E530">
        <v>31.395348837209301</v>
      </c>
      <c r="F530">
        <v>88.372093023255815</v>
      </c>
      <c r="G530">
        <v>31.395348837209301</v>
      </c>
      <c r="H530">
        <v>88.372093023255815</v>
      </c>
    </row>
    <row r="531" spans="1:8" x14ac:dyDescent="0.25">
      <c r="A531" t="s">
        <v>3187</v>
      </c>
      <c r="B531" t="s">
        <v>3062</v>
      </c>
      <c r="C531" t="s">
        <v>3080</v>
      </c>
      <c r="D531">
        <v>10</v>
      </c>
      <c r="E531">
        <v>11.627906976744191</v>
      </c>
      <c r="F531">
        <v>100</v>
      </c>
      <c r="G531">
        <v>11.627906976744191</v>
      </c>
      <c r="H531">
        <v>100</v>
      </c>
    </row>
    <row r="532" spans="1:8" x14ac:dyDescent="0.25">
      <c r="A532" t="s">
        <v>3187</v>
      </c>
      <c r="B532" t="s">
        <v>3062</v>
      </c>
      <c r="C532" t="s">
        <v>3060</v>
      </c>
      <c r="D532">
        <v>0</v>
      </c>
      <c r="G532">
        <v>0</v>
      </c>
      <c r="H532">
        <v>100</v>
      </c>
    </row>
    <row r="533" spans="1:8" x14ac:dyDescent="0.25">
      <c r="A533" t="s">
        <v>3187</v>
      </c>
      <c r="B533" t="s">
        <v>3062</v>
      </c>
      <c r="C533" t="s">
        <v>3061</v>
      </c>
      <c r="D533">
        <v>86</v>
      </c>
      <c r="E533">
        <v>100</v>
      </c>
      <c r="F533">
        <v>100</v>
      </c>
      <c r="G533">
        <v>100</v>
      </c>
      <c r="H533">
        <v>100</v>
      </c>
    </row>
    <row r="536" spans="1:8" x14ac:dyDescent="0.25">
      <c r="A536" t="s">
        <v>3188</v>
      </c>
      <c r="B536" t="s">
        <v>1816</v>
      </c>
      <c r="C536" t="s">
        <v>3189</v>
      </c>
      <c r="D536">
        <v>1</v>
      </c>
      <c r="E536">
        <v>2.3255813953488369</v>
      </c>
      <c r="F536">
        <v>2.3255813953488369</v>
      </c>
      <c r="G536">
        <v>2.3255813953488369</v>
      </c>
      <c r="H536">
        <v>2.3255813953488369</v>
      </c>
    </row>
    <row r="537" spans="1:8" x14ac:dyDescent="0.25">
      <c r="A537" t="s">
        <v>3188</v>
      </c>
      <c r="B537" t="s">
        <v>1816</v>
      </c>
      <c r="C537" t="s">
        <v>3190</v>
      </c>
      <c r="D537">
        <v>10</v>
      </c>
      <c r="E537">
        <v>23.255813953488371</v>
      </c>
      <c r="F537">
        <v>25.581395348837209</v>
      </c>
      <c r="G537">
        <v>23.255813953488371</v>
      </c>
      <c r="H537">
        <v>25.581395348837209</v>
      </c>
    </row>
    <row r="538" spans="1:8" x14ac:dyDescent="0.25">
      <c r="A538" t="s">
        <v>3188</v>
      </c>
      <c r="B538" t="s">
        <v>1816</v>
      </c>
      <c r="C538" t="s">
        <v>3191</v>
      </c>
      <c r="D538">
        <v>2</v>
      </c>
      <c r="E538">
        <v>4.6511627906976747</v>
      </c>
      <c r="F538">
        <v>30.232558139534881</v>
      </c>
      <c r="G538">
        <v>4.6511627906976747</v>
      </c>
      <c r="H538">
        <v>30.232558139534881</v>
      </c>
    </row>
    <row r="539" spans="1:8" x14ac:dyDescent="0.25">
      <c r="A539" t="s">
        <v>3188</v>
      </c>
      <c r="B539" t="s">
        <v>1816</v>
      </c>
      <c r="C539" t="s">
        <v>3192</v>
      </c>
      <c r="D539">
        <v>8</v>
      </c>
      <c r="E539">
        <v>18.604651162790699</v>
      </c>
      <c r="F539">
        <v>48.837209302325583</v>
      </c>
      <c r="G539">
        <v>18.604651162790699</v>
      </c>
      <c r="H539">
        <v>48.837209302325583</v>
      </c>
    </row>
    <row r="540" spans="1:8" x14ac:dyDescent="0.25">
      <c r="A540" t="s">
        <v>3188</v>
      </c>
      <c r="B540" t="s">
        <v>1816</v>
      </c>
      <c r="C540" t="s">
        <v>3193</v>
      </c>
      <c r="D540">
        <v>7</v>
      </c>
      <c r="E540">
        <v>16.279069767441861</v>
      </c>
      <c r="F540">
        <v>65.116279069767444</v>
      </c>
      <c r="G540">
        <v>16.279069767441861</v>
      </c>
      <c r="H540">
        <v>65.116279069767444</v>
      </c>
    </row>
    <row r="541" spans="1:8" x14ac:dyDescent="0.25">
      <c r="A541" t="s">
        <v>3188</v>
      </c>
      <c r="B541" t="s">
        <v>1816</v>
      </c>
      <c r="C541" t="s">
        <v>3194</v>
      </c>
      <c r="D541">
        <v>14</v>
      </c>
      <c r="E541">
        <v>32.558139534883722</v>
      </c>
      <c r="F541">
        <v>97.674418604651166</v>
      </c>
      <c r="G541">
        <v>32.558139534883722</v>
      </c>
      <c r="H541">
        <v>97.674418604651166</v>
      </c>
    </row>
    <row r="542" spans="1:8" x14ac:dyDescent="0.25">
      <c r="A542" t="s">
        <v>3188</v>
      </c>
      <c r="B542" t="s">
        <v>1816</v>
      </c>
      <c r="C542" t="s">
        <v>3195</v>
      </c>
      <c r="D542">
        <v>1</v>
      </c>
      <c r="E542">
        <v>2.3255813953488369</v>
      </c>
      <c r="F542">
        <v>100</v>
      </c>
      <c r="G542">
        <v>2.3255813953488369</v>
      </c>
      <c r="H542">
        <v>100</v>
      </c>
    </row>
    <row r="543" spans="1:8" x14ac:dyDescent="0.25">
      <c r="A543" t="s">
        <v>3188</v>
      </c>
      <c r="B543" t="s">
        <v>1816</v>
      </c>
      <c r="C543" t="s">
        <v>3060</v>
      </c>
      <c r="D543">
        <v>0</v>
      </c>
      <c r="G543">
        <v>0</v>
      </c>
      <c r="H543">
        <v>100</v>
      </c>
    </row>
    <row r="544" spans="1:8" x14ac:dyDescent="0.25">
      <c r="A544" t="s">
        <v>3188</v>
      </c>
      <c r="B544" t="s">
        <v>1816</v>
      </c>
      <c r="C544" t="s">
        <v>3061</v>
      </c>
      <c r="D544">
        <v>43</v>
      </c>
      <c r="E544">
        <v>100</v>
      </c>
      <c r="F544">
        <v>100</v>
      </c>
      <c r="G544">
        <v>100</v>
      </c>
      <c r="H544">
        <v>100</v>
      </c>
    </row>
    <row r="545" spans="1:8" x14ac:dyDescent="0.25">
      <c r="A545" t="s">
        <v>3188</v>
      </c>
      <c r="B545" t="s">
        <v>1817</v>
      </c>
      <c r="C545" t="s">
        <v>3189</v>
      </c>
      <c r="D545">
        <v>1</v>
      </c>
      <c r="E545">
        <v>2.3255813953488369</v>
      </c>
      <c r="F545">
        <v>2.3255813953488369</v>
      </c>
      <c r="G545">
        <v>2.3255813953488369</v>
      </c>
      <c r="H545">
        <v>2.3255813953488369</v>
      </c>
    </row>
    <row r="546" spans="1:8" x14ac:dyDescent="0.25">
      <c r="A546" t="s">
        <v>3188</v>
      </c>
      <c r="B546" t="s">
        <v>1817</v>
      </c>
      <c r="C546" t="s">
        <v>3190</v>
      </c>
      <c r="D546">
        <v>9</v>
      </c>
      <c r="E546">
        <v>20.93023255813954</v>
      </c>
      <c r="F546">
        <v>23.255813953488371</v>
      </c>
      <c r="G546">
        <v>20.93023255813954</v>
      </c>
      <c r="H546">
        <v>23.255813953488371</v>
      </c>
    </row>
    <row r="547" spans="1:8" x14ac:dyDescent="0.25">
      <c r="A547" t="s">
        <v>3188</v>
      </c>
      <c r="B547" t="s">
        <v>1817</v>
      </c>
      <c r="C547" t="s">
        <v>3191</v>
      </c>
      <c r="D547">
        <v>9</v>
      </c>
      <c r="E547">
        <v>20.93023255813954</v>
      </c>
      <c r="F547">
        <v>44.186046511627907</v>
      </c>
      <c r="G547">
        <v>20.93023255813954</v>
      </c>
      <c r="H547">
        <v>44.186046511627907</v>
      </c>
    </row>
    <row r="548" spans="1:8" x14ac:dyDescent="0.25">
      <c r="A548" t="s">
        <v>3188</v>
      </c>
      <c r="B548" t="s">
        <v>1817</v>
      </c>
      <c r="C548" t="s">
        <v>3192</v>
      </c>
      <c r="D548">
        <v>14</v>
      </c>
      <c r="E548">
        <v>32.558139534883722</v>
      </c>
      <c r="F548">
        <v>76.744186046511629</v>
      </c>
      <c r="G548">
        <v>32.558139534883722</v>
      </c>
      <c r="H548">
        <v>76.744186046511629</v>
      </c>
    </row>
    <row r="549" spans="1:8" x14ac:dyDescent="0.25">
      <c r="A549" t="s">
        <v>3188</v>
      </c>
      <c r="B549" t="s">
        <v>1817</v>
      </c>
      <c r="C549" t="s">
        <v>3193</v>
      </c>
      <c r="D549">
        <v>1</v>
      </c>
      <c r="E549">
        <v>2.3255813953488369</v>
      </c>
      <c r="F549">
        <v>79.069767441860463</v>
      </c>
      <c r="G549">
        <v>2.3255813953488369</v>
      </c>
      <c r="H549">
        <v>79.069767441860463</v>
      </c>
    </row>
    <row r="550" spans="1:8" x14ac:dyDescent="0.25">
      <c r="A550" t="s">
        <v>3188</v>
      </c>
      <c r="B550" t="s">
        <v>1817</v>
      </c>
      <c r="C550" t="s">
        <v>3194</v>
      </c>
      <c r="D550">
        <v>7</v>
      </c>
      <c r="E550">
        <v>16.279069767441861</v>
      </c>
      <c r="F550">
        <v>95.348837209302332</v>
      </c>
      <c r="G550">
        <v>16.279069767441861</v>
      </c>
      <c r="H550">
        <v>95.348837209302332</v>
      </c>
    </row>
    <row r="551" spans="1:8" x14ac:dyDescent="0.25">
      <c r="A551" t="s">
        <v>3188</v>
      </c>
      <c r="B551" t="s">
        <v>1817</v>
      </c>
      <c r="C551" t="s">
        <v>3195</v>
      </c>
      <c r="D551">
        <v>2</v>
      </c>
      <c r="E551">
        <v>4.6511627906976747</v>
      </c>
      <c r="F551">
        <v>100</v>
      </c>
      <c r="G551">
        <v>4.6511627906976747</v>
      </c>
      <c r="H551">
        <v>100</v>
      </c>
    </row>
    <row r="552" spans="1:8" x14ac:dyDescent="0.25">
      <c r="A552" t="s">
        <v>3188</v>
      </c>
      <c r="B552" t="s">
        <v>1817</v>
      </c>
      <c r="C552" t="s">
        <v>3060</v>
      </c>
      <c r="D552">
        <v>0</v>
      </c>
      <c r="G552">
        <v>0</v>
      </c>
      <c r="H552">
        <v>100</v>
      </c>
    </row>
    <row r="553" spans="1:8" x14ac:dyDescent="0.25">
      <c r="A553" t="s">
        <v>3188</v>
      </c>
      <c r="B553" t="s">
        <v>1817</v>
      </c>
      <c r="C553" t="s">
        <v>3061</v>
      </c>
      <c r="D553">
        <v>43</v>
      </c>
      <c r="E553">
        <v>100</v>
      </c>
      <c r="F553">
        <v>100</v>
      </c>
      <c r="G553">
        <v>100</v>
      </c>
      <c r="H553">
        <v>100</v>
      </c>
    </row>
    <row r="554" spans="1:8" x14ac:dyDescent="0.25">
      <c r="A554" t="s">
        <v>3188</v>
      </c>
      <c r="B554" t="s">
        <v>3062</v>
      </c>
      <c r="C554" t="s">
        <v>3189</v>
      </c>
      <c r="D554">
        <v>2</v>
      </c>
      <c r="E554">
        <v>2.3255813953488369</v>
      </c>
      <c r="F554">
        <v>2.3255813953488369</v>
      </c>
      <c r="G554">
        <v>2.3255813953488369</v>
      </c>
      <c r="H554">
        <v>2.3255813953488369</v>
      </c>
    </row>
    <row r="555" spans="1:8" x14ac:dyDescent="0.25">
      <c r="A555" t="s">
        <v>3188</v>
      </c>
      <c r="B555" t="s">
        <v>3062</v>
      </c>
      <c r="C555" t="s">
        <v>3190</v>
      </c>
      <c r="D555">
        <v>19</v>
      </c>
      <c r="E555">
        <v>22.09302325581395</v>
      </c>
      <c r="F555">
        <v>24.418604651162791</v>
      </c>
      <c r="G555">
        <v>22.09302325581395</v>
      </c>
      <c r="H555">
        <v>24.418604651162791</v>
      </c>
    </row>
    <row r="556" spans="1:8" x14ac:dyDescent="0.25">
      <c r="A556" t="s">
        <v>3188</v>
      </c>
      <c r="B556" t="s">
        <v>3062</v>
      </c>
      <c r="C556" t="s">
        <v>3191</v>
      </c>
      <c r="D556">
        <v>11</v>
      </c>
      <c r="E556">
        <v>12.79069767441861</v>
      </c>
      <c r="F556">
        <v>37.209302325581397</v>
      </c>
      <c r="G556">
        <v>12.79069767441861</v>
      </c>
      <c r="H556">
        <v>37.209302325581397</v>
      </c>
    </row>
    <row r="557" spans="1:8" x14ac:dyDescent="0.25">
      <c r="A557" t="s">
        <v>3188</v>
      </c>
      <c r="B557" t="s">
        <v>3062</v>
      </c>
      <c r="C557" t="s">
        <v>3192</v>
      </c>
      <c r="D557">
        <v>22</v>
      </c>
      <c r="E557">
        <v>25.581395348837209</v>
      </c>
      <c r="F557">
        <v>62.79069767441861</v>
      </c>
      <c r="G557">
        <v>25.581395348837209</v>
      </c>
      <c r="H557">
        <v>62.79069767441861</v>
      </c>
    </row>
    <row r="558" spans="1:8" x14ac:dyDescent="0.25">
      <c r="A558" t="s">
        <v>3188</v>
      </c>
      <c r="B558" t="s">
        <v>3062</v>
      </c>
      <c r="C558" t="s">
        <v>3193</v>
      </c>
      <c r="D558">
        <v>8</v>
      </c>
      <c r="E558">
        <v>9.3023255813953494</v>
      </c>
      <c r="F558">
        <v>72.093023255813961</v>
      </c>
      <c r="G558">
        <v>9.3023255813953494</v>
      </c>
      <c r="H558">
        <v>72.093023255813961</v>
      </c>
    </row>
    <row r="559" spans="1:8" x14ac:dyDescent="0.25">
      <c r="A559" t="s">
        <v>3188</v>
      </c>
      <c r="B559" t="s">
        <v>3062</v>
      </c>
      <c r="C559" t="s">
        <v>3194</v>
      </c>
      <c r="D559">
        <v>21</v>
      </c>
      <c r="E559">
        <v>24.418604651162791</v>
      </c>
      <c r="F559">
        <v>96.511627906976742</v>
      </c>
      <c r="G559">
        <v>24.418604651162791</v>
      </c>
      <c r="H559">
        <v>96.511627906976742</v>
      </c>
    </row>
    <row r="560" spans="1:8" x14ac:dyDescent="0.25">
      <c r="A560" t="s">
        <v>3188</v>
      </c>
      <c r="B560" t="s">
        <v>3062</v>
      </c>
      <c r="C560" t="s">
        <v>3195</v>
      </c>
      <c r="D560">
        <v>3</v>
      </c>
      <c r="E560">
        <v>3.4883720930232558</v>
      </c>
      <c r="F560">
        <v>100</v>
      </c>
      <c r="G560">
        <v>3.4883720930232558</v>
      </c>
      <c r="H560">
        <v>100</v>
      </c>
    </row>
    <row r="561" spans="1:8" x14ac:dyDescent="0.25">
      <c r="A561" t="s">
        <v>3188</v>
      </c>
      <c r="B561" t="s">
        <v>3062</v>
      </c>
      <c r="C561" t="s">
        <v>3060</v>
      </c>
      <c r="D561">
        <v>0</v>
      </c>
      <c r="G561">
        <v>0</v>
      </c>
      <c r="H561">
        <v>100</v>
      </c>
    </row>
    <row r="562" spans="1:8" x14ac:dyDescent="0.25">
      <c r="A562" t="s">
        <v>3188</v>
      </c>
      <c r="B562" t="s">
        <v>3062</v>
      </c>
      <c r="C562" t="s">
        <v>3061</v>
      </c>
      <c r="D562">
        <v>86</v>
      </c>
      <c r="E562">
        <v>100</v>
      </c>
      <c r="F562">
        <v>100</v>
      </c>
      <c r="G562">
        <v>100</v>
      </c>
      <c r="H562">
        <v>100</v>
      </c>
    </row>
    <row r="565" spans="1:8" x14ac:dyDescent="0.25">
      <c r="A565" t="s">
        <v>3196</v>
      </c>
      <c r="B565" t="s">
        <v>1816</v>
      </c>
      <c r="C565" t="s">
        <v>3197</v>
      </c>
      <c r="D565">
        <v>2</v>
      </c>
      <c r="E565">
        <v>4.6511627906976747</v>
      </c>
      <c r="F565">
        <v>4.6511627906976747</v>
      </c>
      <c r="G565">
        <v>4.6511627906976747</v>
      </c>
      <c r="H565">
        <v>4.6511627906976747</v>
      </c>
    </row>
    <row r="566" spans="1:8" x14ac:dyDescent="0.25">
      <c r="A566" t="s">
        <v>3196</v>
      </c>
      <c r="B566" t="s">
        <v>1816</v>
      </c>
      <c r="C566" t="s">
        <v>3198</v>
      </c>
      <c r="D566">
        <v>3</v>
      </c>
      <c r="E566">
        <v>6.9767441860465116</v>
      </c>
      <c r="F566">
        <v>11.627906976744191</v>
      </c>
      <c r="G566">
        <v>6.9767441860465116</v>
      </c>
      <c r="H566">
        <v>11.627906976744191</v>
      </c>
    </row>
    <row r="567" spans="1:8" x14ac:dyDescent="0.25">
      <c r="A567" t="s">
        <v>3196</v>
      </c>
      <c r="B567" t="s">
        <v>1816</v>
      </c>
      <c r="C567" t="s">
        <v>3199</v>
      </c>
      <c r="D567">
        <v>1</v>
      </c>
      <c r="E567">
        <v>2.3255813953488369</v>
      </c>
      <c r="F567">
        <v>13.95348837209302</v>
      </c>
      <c r="G567">
        <v>2.3255813953488369</v>
      </c>
      <c r="H567">
        <v>13.95348837209302</v>
      </c>
    </row>
    <row r="568" spans="1:8" x14ac:dyDescent="0.25">
      <c r="A568" t="s">
        <v>3196</v>
      </c>
      <c r="B568" t="s">
        <v>1816</v>
      </c>
      <c r="C568" t="s">
        <v>3200</v>
      </c>
      <c r="D568">
        <v>2</v>
      </c>
      <c r="E568">
        <v>4.6511627906976747</v>
      </c>
      <c r="F568">
        <v>18.604651162790699</v>
      </c>
      <c r="G568">
        <v>4.6511627906976747</v>
      </c>
      <c r="H568">
        <v>18.604651162790699</v>
      </c>
    </row>
    <row r="569" spans="1:8" x14ac:dyDescent="0.25">
      <c r="A569" t="s">
        <v>3196</v>
      </c>
      <c r="B569" t="s">
        <v>1816</v>
      </c>
      <c r="C569" t="s">
        <v>3201</v>
      </c>
      <c r="D569">
        <v>1</v>
      </c>
      <c r="E569">
        <v>2.3255813953488369</v>
      </c>
      <c r="F569">
        <v>20.93023255813954</v>
      </c>
      <c r="G569">
        <v>2.3255813953488369</v>
      </c>
      <c r="H569">
        <v>20.93023255813954</v>
      </c>
    </row>
    <row r="570" spans="1:8" x14ac:dyDescent="0.25">
      <c r="A570" t="s">
        <v>3196</v>
      </c>
      <c r="B570" t="s">
        <v>1816</v>
      </c>
      <c r="C570" t="s">
        <v>3202</v>
      </c>
      <c r="D570">
        <v>11</v>
      </c>
      <c r="E570">
        <v>25.581395348837209</v>
      </c>
      <c r="F570">
        <v>46.511627906976749</v>
      </c>
      <c r="G570">
        <v>25.581395348837209</v>
      </c>
      <c r="H570">
        <v>46.511627906976749</v>
      </c>
    </row>
    <row r="571" spans="1:8" x14ac:dyDescent="0.25">
      <c r="A571" t="s">
        <v>3196</v>
      </c>
      <c r="B571" t="s">
        <v>1816</v>
      </c>
      <c r="C571" t="s">
        <v>3203</v>
      </c>
      <c r="D571">
        <v>1</v>
      </c>
      <c r="E571">
        <v>2.3255813953488369</v>
      </c>
      <c r="F571">
        <v>48.837209302325583</v>
      </c>
      <c r="G571">
        <v>2.3255813953488369</v>
      </c>
      <c r="H571">
        <v>48.837209302325583</v>
      </c>
    </row>
    <row r="572" spans="1:8" x14ac:dyDescent="0.25">
      <c r="A572" t="s">
        <v>3196</v>
      </c>
      <c r="B572" t="s">
        <v>1816</v>
      </c>
      <c r="C572" t="s">
        <v>3204</v>
      </c>
      <c r="D572">
        <v>1</v>
      </c>
      <c r="E572">
        <v>2.3255813953488369</v>
      </c>
      <c r="F572">
        <v>51.162790697674417</v>
      </c>
      <c r="G572">
        <v>2.3255813953488369</v>
      </c>
      <c r="H572">
        <v>51.162790697674417</v>
      </c>
    </row>
    <row r="573" spans="1:8" x14ac:dyDescent="0.25">
      <c r="A573" t="s">
        <v>3196</v>
      </c>
      <c r="B573" t="s">
        <v>1816</v>
      </c>
      <c r="C573" t="s">
        <v>3205</v>
      </c>
      <c r="D573">
        <v>3</v>
      </c>
      <c r="E573">
        <v>6.9767441860465116</v>
      </c>
      <c r="F573">
        <v>58.139534883720927</v>
      </c>
      <c r="G573">
        <v>6.9767441860465116</v>
      </c>
      <c r="H573">
        <v>58.139534883720927</v>
      </c>
    </row>
    <row r="574" spans="1:8" x14ac:dyDescent="0.25">
      <c r="A574" t="s">
        <v>3196</v>
      </c>
      <c r="B574" t="s">
        <v>1816</v>
      </c>
      <c r="C574" t="s">
        <v>3206</v>
      </c>
      <c r="D574">
        <v>1</v>
      </c>
      <c r="E574">
        <v>2.3255813953488369</v>
      </c>
      <c r="F574">
        <v>60.465116279069768</v>
      </c>
      <c r="G574">
        <v>2.3255813953488369</v>
      </c>
      <c r="H574">
        <v>60.465116279069768</v>
      </c>
    </row>
    <row r="575" spans="1:8" x14ac:dyDescent="0.25">
      <c r="A575" t="s">
        <v>3196</v>
      </c>
      <c r="B575" t="s">
        <v>1816</v>
      </c>
      <c r="C575" t="s">
        <v>3207</v>
      </c>
      <c r="D575">
        <v>1</v>
      </c>
      <c r="E575">
        <v>2.3255813953488369</v>
      </c>
      <c r="F575">
        <v>62.79069767441861</v>
      </c>
      <c r="G575">
        <v>2.3255813953488369</v>
      </c>
      <c r="H575">
        <v>62.79069767441861</v>
      </c>
    </row>
    <row r="576" spans="1:8" x14ac:dyDescent="0.25">
      <c r="A576" t="s">
        <v>3196</v>
      </c>
      <c r="B576" t="s">
        <v>1816</v>
      </c>
      <c r="C576" t="s">
        <v>3208</v>
      </c>
      <c r="D576">
        <v>1</v>
      </c>
      <c r="E576">
        <v>2.3255813953488369</v>
      </c>
      <c r="F576">
        <v>65.116279069767444</v>
      </c>
      <c r="G576">
        <v>2.3255813953488369</v>
      </c>
      <c r="H576">
        <v>65.116279069767444</v>
      </c>
    </row>
    <row r="577" spans="1:8" x14ac:dyDescent="0.25">
      <c r="A577" t="s">
        <v>3196</v>
      </c>
      <c r="B577" t="s">
        <v>1816</v>
      </c>
      <c r="C577" t="s">
        <v>3209</v>
      </c>
      <c r="D577">
        <v>1</v>
      </c>
      <c r="E577">
        <v>2.3255813953488369</v>
      </c>
      <c r="F577">
        <v>67.441860465116278</v>
      </c>
      <c r="G577">
        <v>2.3255813953488369</v>
      </c>
      <c r="H577">
        <v>67.441860465116278</v>
      </c>
    </row>
    <row r="578" spans="1:8" x14ac:dyDescent="0.25">
      <c r="A578" t="s">
        <v>3196</v>
      </c>
      <c r="B578" t="s">
        <v>1816</v>
      </c>
      <c r="C578" t="s">
        <v>3210</v>
      </c>
      <c r="D578">
        <v>1</v>
      </c>
      <c r="E578">
        <v>2.3255813953488369</v>
      </c>
      <c r="F578">
        <v>69.767441860465127</v>
      </c>
      <c r="G578">
        <v>2.3255813953488369</v>
      </c>
      <c r="H578">
        <v>69.767441860465127</v>
      </c>
    </row>
    <row r="579" spans="1:8" x14ac:dyDescent="0.25">
      <c r="A579" t="s">
        <v>3196</v>
      </c>
      <c r="B579" t="s">
        <v>1816</v>
      </c>
      <c r="C579" t="s">
        <v>3211</v>
      </c>
      <c r="D579">
        <v>1</v>
      </c>
      <c r="E579">
        <v>2.3255813953488369</v>
      </c>
      <c r="F579">
        <v>72.093023255813961</v>
      </c>
      <c r="G579">
        <v>2.3255813953488369</v>
      </c>
      <c r="H579">
        <v>72.093023255813961</v>
      </c>
    </row>
    <row r="580" spans="1:8" x14ac:dyDescent="0.25">
      <c r="A580" t="s">
        <v>3196</v>
      </c>
      <c r="B580" t="s">
        <v>1816</v>
      </c>
      <c r="C580" t="s">
        <v>3212</v>
      </c>
      <c r="D580">
        <v>1</v>
      </c>
      <c r="E580">
        <v>2.3255813953488369</v>
      </c>
      <c r="F580">
        <v>74.418604651162795</v>
      </c>
      <c r="G580">
        <v>2.3255813953488369</v>
      </c>
      <c r="H580">
        <v>74.418604651162795</v>
      </c>
    </row>
    <row r="581" spans="1:8" x14ac:dyDescent="0.25">
      <c r="A581" t="s">
        <v>3196</v>
      </c>
      <c r="B581" t="s">
        <v>1816</v>
      </c>
      <c r="C581" t="s">
        <v>3213</v>
      </c>
      <c r="D581">
        <v>1</v>
      </c>
      <c r="E581">
        <v>2.3255813953488369</v>
      </c>
      <c r="F581">
        <v>76.744186046511629</v>
      </c>
      <c r="G581">
        <v>2.3255813953488369</v>
      </c>
      <c r="H581">
        <v>76.744186046511629</v>
      </c>
    </row>
    <row r="582" spans="1:8" x14ac:dyDescent="0.25">
      <c r="A582" t="s">
        <v>3196</v>
      </c>
      <c r="B582" t="s">
        <v>1816</v>
      </c>
      <c r="C582" t="s">
        <v>3214</v>
      </c>
      <c r="D582">
        <v>1</v>
      </c>
      <c r="E582">
        <v>2.3255813953488369</v>
      </c>
      <c r="F582">
        <v>79.069767441860463</v>
      </c>
      <c r="G582">
        <v>2.3255813953488369</v>
      </c>
      <c r="H582">
        <v>79.069767441860463</v>
      </c>
    </row>
    <row r="583" spans="1:8" x14ac:dyDescent="0.25">
      <c r="A583" t="s">
        <v>3196</v>
      </c>
      <c r="B583" t="s">
        <v>1816</v>
      </c>
      <c r="C583" t="s">
        <v>3215</v>
      </c>
      <c r="D583">
        <v>1</v>
      </c>
      <c r="E583">
        <v>2.3255813953488369</v>
      </c>
      <c r="F583">
        <v>81.395348837209312</v>
      </c>
      <c r="G583">
        <v>2.3255813953488369</v>
      </c>
      <c r="H583">
        <v>81.395348837209312</v>
      </c>
    </row>
    <row r="584" spans="1:8" x14ac:dyDescent="0.25">
      <c r="A584" t="s">
        <v>3196</v>
      </c>
      <c r="B584" t="s">
        <v>1816</v>
      </c>
      <c r="C584" t="s">
        <v>3216</v>
      </c>
      <c r="D584">
        <v>2</v>
      </c>
      <c r="E584">
        <v>4.6511627906976747</v>
      </c>
      <c r="F584">
        <v>86.04651162790698</v>
      </c>
      <c r="G584">
        <v>4.6511627906976747</v>
      </c>
      <c r="H584">
        <v>86.04651162790698</v>
      </c>
    </row>
    <row r="585" spans="1:8" x14ac:dyDescent="0.25">
      <c r="A585" t="s">
        <v>3196</v>
      </c>
      <c r="B585" t="s">
        <v>1816</v>
      </c>
      <c r="C585" t="s">
        <v>3217</v>
      </c>
      <c r="D585">
        <v>1</v>
      </c>
      <c r="E585">
        <v>2.3255813953488369</v>
      </c>
      <c r="F585">
        <v>88.372093023255815</v>
      </c>
      <c r="G585">
        <v>2.3255813953488369</v>
      </c>
      <c r="H585">
        <v>88.372093023255815</v>
      </c>
    </row>
    <row r="586" spans="1:8" x14ac:dyDescent="0.25">
      <c r="A586" t="s">
        <v>3196</v>
      </c>
      <c r="B586" t="s">
        <v>1816</v>
      </c>
      <c r="C586" t="s">
        <v>3218</v>
      </c>
      <c r="D586">
        <v>3</v>
      </c>
      <c r="E586">
        <v>6.9767441860465116</v>
      </c>
      <c r="F586">
        <v>95.348837209302332</v>
      </c>
      <c r="G586">
        <v>6.9767441860465116</v>
      </c>
      <c r="H586">
        <v>95.348837209302332</v>
      </c>
    </row>
    <row r="587" spans="1:8" x14ac:dyDescent="0.25">
      <c r="A587" t="s">
        <v>3196</v>
      </c>
      <c r="B587" t="s">
        <v>1816</v>
      </c>
      <c r="C587" t="s">
        <v>3219</v>
      </c>
      <c r="D587">
        <v>1</v>
      </c>
      <c r="E587">
        <v>2.3255813953488369</v>
      </c>
      <c r="F587">
        <v>97.674418604651166</v>
      </c>
      <c r="G587">
        <v>2.3255813953488369</v>
      </c>
      <c r="H587">
        <v>97.674418604651166</v>
      </c>
    </row>
    <row r="588" spans="1:8" x14ac:dyDescent="0.25">
      <c r="A588" t="s">
        <v>3196</v>
      </c>
      <c r="B588" t="s">
        <v>1816</v>
      </c>
      <c r="C588" t="s">
        <v>3220</v>
      </c>
      <c r="D588">
        <v>1</v>
      </c>
      <c r="E588">
        <v>2.3255813953488369</v>
      </c>
      <c r="F588">
        <v>100</v>
      </c>
      <c r="G588">
        <v>2.3255813953488369</v>
      </c>
      <c r="H588">
        <v>100</v>
      </c>
    </row>
    <row r="589" spans="1:8" x14ac:dyDescent="0.25">
      <c r="A589" t="s">
        <v>3196</v>
      </c>
      <c r="B589" t="s">
        <v>1816</v>
      </c>
      <c r="C589" t="s">
        <v>3060</v>
      </c>
      <c r="D589">
        <v>0</v>
      </c>
      <c r="G589">
        <v>0</v>
      </c>
      <c r="H589">
        <v>100</v>
      </c>
    </row>
    <row r="590" spans="1:8" x14ac:dyDescent="0.25">
      <c r="A590" t="s">
        <v>3196</v>
      </c>
      <c r="B590" t="s">
        <v>1816</v>
      </c>
      <c r="C590" t="s">
        <v>3061</v>
      </c>
      <c r="D590">
        <v>43</v>
      </c>
      <c r="E590">
        <v>100</v>
      </c>
      <c r="F590">
        <v>100</v>
      </c>
      <c r="G590">
        <v>100</v>
      </c>
      <c r="H590">
        <v>100</v>
      </c>
    </row>
    <row r="591" spans="1:8" x14ac:dyDescent="0.25">
      <c r="A591" t="s">
        <v>3196</v>
      </c>
      <c r="B591" t="s">
        <v>1817</v>
      </c>
      <c r="C591" t="s">
        <v>3221</v>
      </c>
      <c r="D591">
        <v>2</v>
      </c>
      <c r="E591">
        <v>4.6511627906976747</v>
      </c>
      <c r="F591">
        <v>4.6511627906976747</v>
      </c>
      <c r="G591">
        <v>4.6511627906976747</v>
      </c>
      <c r="H591">
        <v>4.6511627906976747</v>
      </c>
    </row>
    <row r="592" spans="1:8" x14ac:dyDescent="0.25">
      <c r="A592" t="s">
        <v>3196</v>
      </c>
      <c r="B592" t="s">
        <v>1817</v>
      </c>
      <c r="C592" t="s">
        <v>3222</v>
      </c>
      <c r="D592">
        <v>1</v>
      </c>
      <c r="E592">
        <v>2.3255813953488369</v>
      </c>
      <c r="F592">
        <v>6.9767441860465116</v>
      </c>
      <c r="G592">
        <v>2.3255813953488369</v>
      </c>
      <c r="H592">
        <v>6.9767441860465116</v>
      </c>
    </row>
    <row r="593" spans="1:8" x14ac:dyDescent="0.25">
      <c r="A593" t="s">
        <v>3196</v>
      </c>
      <c r="B593" t="s">
        <v>1817</v>
      </c>
      <c r="C593" t="s">
        <v>3223</v>
      </c>
      <c r="D593">
        <v>1</v>
      </c>
      <c r="E593">
        <v>2.3255813953488369</v>
      </c>
      <c r="F593">
        <v>9.3023255813953494</v>
      </c>
      <c r="G593">
        <v>2.3255813953488369</v>
      </c>
      <c r="H593">
        <v>9.3023255813953494</v>
      </c>
    </row>
    <row r="594" spans="1:8" x14ac:dyDescent="0.25">
      <c r="A594" t="s">
        <v>3196</v>
      </c>
      <c r="B594" t="s">
        <v>1817</v>
      </c>
      <c r="C594" t="s">
        <v>3224</v>
      </c>
      <c r="D594">
        <v>1</v>
      </c>
      <c r="E594">
        <v>2.3255813953488369</v>
      </c>
      <c r="F594">
        <v>11.627906976744191</v>
      </c>
      <c r="G594">
        <v>2.3255813953488369</v>
      </c>
      <c r="H594">
        <v>11.627906976744191</v>
      </c>
    </row>
    <row r="595" spans="1:8" x14ac:dyDescent="0.25">
      <c r="A595" t="s">
        <v>3196</v>
      </c>
      <c r="B595" t="s">
        <v>1817</v>
      </c>
      <c r="C595" t="s">
        <v>3198</v>
      </c>
      <c r="D595">
        <v>3</v>
      </c>
      <c r="E595">
        <v>6.9767441860465116</v>
      </c>
      <c r="F595">
        <v>18.604651162790699</v>
      </c>
      <c r="G595">
        <v>6.9767441860465116</v>
      </c>
      <c r="H595">
        <v>18.604651162790699</v>
      </c>
    </row>
    <row r="596" spans="1:8" x14ac:dyDescent="0.25">
      <c r="A596" t="s">
        <v>3196</v>
      </c>
      <c r="B596" t="s">
        <v>1817</v>
      </c>
      <c r="C596" t="s">
        <v>3200</v>
      </c>
      <c r="D596">
        <v>1</v>
      </c>
      <c r="E596">
        <v>2.3255813953488369</v>
      </c>
      <c r="F596">
        <v>20.93023255813954</v>
      </c>
      <c r="G596">
        <v>2.3255813953488369</v>
      </c>
      <c r="H596">
        <v>20.93023255813954</v>
      </c>
    </row>
    <row r="597" spans="1:8" x14ac:dyDescent="0.25">
      <c r="A597" t="s">
        <v>3196</v>
      </c>
      <c r="B597" t="s">
        <v>1817</v>
      </c>
      <c r="C597" t="s">
        <v>3202</v>
      </c>
      <c r="D597">
        <v>9</v>
      </c>
      <c r="E597">
        <v>20.93023255813954</v>
      </c>
      <c r="F597">
        <v>41.860465116279073</v>
      </c>
      <c r="G597">
        <v>20.93023255813954</v>
      </c>
      <c r="H597">
        <v>41.860465116279073</v>
      </c>
    </row>
    <row r="598" spans="1:8" x14ac:dyDescent="0.25">
      <c r="A598" t="s">
        <v>3196</v>
      </c>
      <c r="B598" t="s">
        <v>1817</v>
      </c>
      <c r="C598" t="s">
        <v>3203</v>
      </c>
      <c r="D598">
        <v>2</v>
      </c>
      <c r="E598">
        <v>4.6511627906976747</v>
      </c>
      <c r="F598">
        <v>46.511627906976749</v>
      </c>
      <c r="G598">
        <v>4.6511627906976747</v>
      </c>
      <c r="H598">
        <v>46.511627906976749</v>
      </c>
    </row>
    <row r="599" spans="1:8" x14ac:dyDescent="0.25">
      <c r="A599" t="s">
        <v>3196</v>
      </c>
      <c r="B599" t="s">
        <v>1817</v>
      </c>
      <c r="C599" t="s">
        <v>3225</v>
      </c>
      <c r="D599">
        <v>1</v>
      </c>
      <c r="E599">
        <v>2.3255813953488369</v>
      </c>
      <c r="F599">
        <v>48.837209302325583</v>
      </c>
      <c r="G599">
        <v>2.3255813953488369</v>
      </c>
      <c r="H599">
        <v>48.837209302325583</v>
      </c>
    </row>
    <row r="600" spans="1:8" x14ac:dyDescent="0.25">
      <c r="A600" t="s">
        <v>3196</v>
      </c>
      <c r="B600" t="s">
        <v>1817</v>
      </c>
      <c r="C600" t="s">
        <v>3226</v>
      </c>
      <c r="D600">
        <v>1</v>
      </c>
      <c r="E600">
        <v>2.3255813953488369</v>
      </c>
      <c r="F600">
        <v>51.162790697674417</v>
      </c>
      <c r="G600">
        <v>2.3255813953488369</v>
      </c>
      <c r="H600">
        <v>51.162790697674417</v>
      </c>
    </row>
    <row r="601" spans="1:8" x14ac:dyDescent="0.25">
      <c r="A601" t="s">
        <v>3196</v>
      </c>
      <c r="B601" t="s">
        <v>1817</v>
      </c>
      <c r="C601" t="s">
        <v>3204</v>
      </c>
      <c r="D601">
        <v>1</v>
      </c>
      <c r="E601">
        <v>2.3255813953488369</v>
      </c>
      <c r="F601">
        <v>53.488372093023258</v>
      </c>
      <c r="G601">
        <v>2.3255813953488369</v>
      </c>
      <c r="H601">
        <v>53.488372093023258</v>
      </c>
    </row>
    <row r="602" spans="1:8" x14ac:dyDescent="0.25">
      <c r="A602" t="s">
        <v>3196</v>
      </c>
      <c r="B602" t="s">
        <v>1817</v>
      </c>
      <c r="C602" t="s">
        <v>3227</v>
      </c>
      <c r="D602">
        <v>1</v>
      </c>
      <c r="E602">
        <v>2.3255813953488369</v>
      </c>
      <c r="F602">
        <v>55.813953488372093</v>
      </c>
      <c r="G602">
        <v>2.3255813953488369</v>
      </c>
      <c r="H602">
        <v>55.813953488372093</v>
      </c>
    </row>
    <row r="603" spans="1:8" x14ac:dyDescent="0.25">
      <c r="A603" t="s">
        <v>3196</v>
      </c>
      <c r="B603" t="s">
        <v>1817</v>
      </c>
      <c r="C603" t="s">
        <v>3205</v>
      </c>
      <c r="D603">
        <v>3</v>
      </c>
      <c r="E603">
        <v>6.9767441860465116</v>
      </c>
      <c r="F603">
        <v>62.79069767441861</v>
      </c>
      <c r="G603">
        <v>6.9767441860465116</v>
      </c>
      <c r="H603">
        <v>62.79069767441861</v>
      </c>
    </row>
    <row r="604" spans="1:8" x14ac:dyDescent="0.25">
      <c r="A604" t="s">
        <v>3196</v>
      </c>
      <c r="B604" t="s">
        <v>1817</v>
      </c>
      <c r="C604" t="s">
        <v>3206</v>
      </c>
      <c r="D604">
        <v>1</v>
      </c>
      <c r="E604">
        <v>2.3255813953488369</v>
      </c>
      <c r="F604">
        <v>65.116279069767444</v>
      </c>
      <c r="G604">
        <v>2.3255813953488369</v>
      </c>
      <c r="H604">
        <v>65.116279069767444</v>
      </c>
    </row>
    <row r="605" spans="1:8" x14ac:dyDescent="0.25">
      <c r="A605" t="s">
        <v>3196</v>
      </c>
      <c r="B605" t="s">
        <v>1817</v>
      </c>
      <c r="C605" t="s">
        <v>3228</v>
      </c>
      <c r="D605">
        <v>1</v>
      </c>
      <c r="E605">
        <v>2.3255813953488369</v>
      </c>
      <c r="F605">
        <v>67.441860465116278</v>
      </c>
      <c r="G605">
        <v>2.3255813953488369</v>
      </c>
      <c r="H605">
        <v>67.441860465116278</v>
      </c>
    </row>
    <row r="606" spans="1:8" x14ac:dyDescent="0.25">
      <c r="A606" t="s">
        <v>3196</v>
      </c>
      <c r="B606" t="s">
        <v>1817</v>
      </c>
      <c r="C606" t="s">
        <v>3229</v>
      </c>
      <c r="D606">
        <v>1</v>
      </c>
      <c r="E606">
        <v>2.3255813953488369</v>
      </c>
      <c r="F606">
        <v>69.767441860465127</v>
      </c>
      <c r="G606">
        <v>2.3255813953488369</v>
      </c>
      <c r="H606">
        <v>69.767441860465127</v>
      </c>
    </row>
    <row r="607" spans="1:8" x14ac:dyDescent="0.25">
      <c r="A607" t="s">
        <v>3196</v>
      </c>
      <c r="B607" t="s">
        <v>1817</v>
      </c>
      <c r="C607" t="s">
        <v>3230</v>
      </c>
      <c r="D607">
        <v>1</v>
      </c>
      <c r="E607">
        <v>2.3255813953488369</v>
      </c>
      <c r="F607">
        <v>72.093023255813961</v>
      </c>
      <c r="G607">
        <v>2.3255813953488369</v>
      </c>
      <c r="H607">
        <v>72.093023255813961</v>
      </c>
    </row>
    <row r="608" spans="1:8" x14ac:dyDescent="0.25">
      <c r="A608" t="s">
        <v>3196</v>
      </c>
      <c r="B608" t="s">
        <v>1817</v>
      </c>
      <c r="C608" t="s">
        <v>3231</v>
      </c>
      <c r="D608">
        <v>1</v>
      </c>
      <c r="E608">
        <v>2.3255813953488369</v>
      </c>
      <c r="F608">
        <v>74.418604651162795</v>
      </c>
      <c r="G608">
        <v>2.3255813953488369</v>
      </c>
      <c r="H608">
        <v>74.418604651162795</v>
      </c>
    </row>
    <row r="609" spans="1:8" x14ac:dyDescent="0.25">
      <c r="A609" t="s">
        <v>3196</v>
      </c>
      <c r="B609" t="s">
        <v>1817</v>
      </c>
      <c r="C609" t="s">
        <v>3232</v>
      </c>
      <c r="D609">
        <v>1</v>
      </c>
      <c r="E609">
        <v>2.3255813953488369</v>
      </c>
      <c r="F609">
        <v>76.744186046511629</v>
      </c>
      <c r="G609">
        <v>2.3255813953488369</v>
      </c>
      <c r="H609">
        <v>76.744186046511629</v>
      </c>
    </row>
    <row r="610" spans="1:8" x14ac:dyDescent="0.25">
      <c r="A610" t="s">
        <v>3196</v>
      </c>
      <c r="B610" t="s">
        <v>1817</v>
      </c>
      <c r="C610" t="s">
        <v>3233</v>
      </c>
      <c r="D610">
        <v>1</v>
      </c>
      <c r="E610">
        <v>2.3255813953488369</v>
      </c>
      <c r="F610">
        <v>79.069767441860463</v>
      </c>
      <c r="G610">
        <v>2.3255813953488369</v>
      </c>
      <c r="H610">
        <v>79.069767441860463</v>
      </c>
    </row>
    <row r="611" spans="1:8" x14ac:dyDescent="0.25">
      <c r="A611" t="s">
        <v>3196</v>
      </c>
      <c r="B611" t="s">
        <v>1817</v>
      </c>
      <c r="C611" t="s">
        <v>3234</v>
      </c>
      <c r="D611">
        <v>1</v>
      </c>
      <c r="E611">
        <v>2.3255813953488369</v>
      </c>
      <c r="F611">
        <v>81.395348837209312</v>
      </c>
      <c r="G611">
        <v>2.3255813953488369</v>
      </c>
      <c r="H611">
        <v>81.395348837209312</v>
      </c>
    </row>
    <row r="612" spans="1:8" x14ac:dyDescent="0.25">
      <c r="A612" t="s">
        <v>3196</v>
      </c>
      <c r="B612" t="s">
        <v>1817</v>
      </c>
      <c r="C612" t="s">
        <v>3235</v>
      </c>
      <c r="D612">
        <v>1</v>
      </c>
      <c r="E612">
        <v>2.3255813953488369</v>
      </c>
      <c r="F612">
        <v>83.720930232558146</v>
      </c>
      <c r="G612">
        <v>2.3255813953488369</v>
      </c>
      <c r="H612">
        <v>83.720930232558146</v>
      </c>
    </row>
    <row r="613" spans="1:8" x14ac:dyDescent="0.25">
      <c r="A613" t="s">
        <v>3196</v>
      </c>
      <c r="B613" t="s">
        <v>1817</v>
      </c>
      <c r="C613" t="s">
        <v>3236</v>
      </c>
      <c r="D613">
        <v>1</v>
      </c>
      <c r="E613">
        <v>2.3255813953488369</v>
      </c>
      <c r="F613">
        <v>86.04651162790698</v>
      </c>
      <c r="G613">
        <v>2.3255813953488369</v>
      </c>
      <c r="H613">
        <v>86.04651162790698</v>
      </c>
    </row>
    <row r="614" spans="1:8" x14ac:dyDescent="0.25">
      <c r="A614" t="s">
        <v>3196</v>
      </c>
      <c r="B614" t="s">
        <v>1817</v>
      </c>
      <c r="C614" t="s">
        <v>3218</v>
      </c>
      <c r="D614">
        <v>6</v>
      </c>
      <c r="E614">
        <v>13.95348837209302</v>
      </c>
      <c r="F614">
        <v>100</v>
      </c>
      <c r="G614">
        <v>13.95348837209302</v>
      </c>
      <c r="H614">
        <v>100</v>
      </c>
    </row>
    <row r="615" spans="1:8" x14ac:dyDescent="0.25">
      <c r="A615" t="s">
        <v>3196</v>
      </c>
      <c r="B615" t="s">
        <v>1817</v>
      </c>
      <c r="C615" t="s">
        <v>3060</v>
      </c>
      <c r="D615">
        <v>0</v>
      </c>
      <c r="G615">
        <v>0</v>
      </c>
      <c r="H615">
        <v>100</v>
      </c>
    </row>
    <row r="616" spans="1:8" x14ac:dyDescent="0.25">
      <c r="A616" t="s">
        <v>3196</v>
      </c>
      <c r="B616" t="s">
        <v>1817</v>
      </c>
      <c r="C616" t="s">
        <v>3061</v>
      </c>
      <c r="D616">
        <v>43</v>
      </c>
      <c r="E616">
        <v>100</v>
      </c>
      <c r="F616">
        <v>100</v>
      </c>
      <c r="G616">
        <v>100</v>
      </c>
      <c r="H616">
        <v>100</v>
      </c>
    </row>
    <row r="617" spans="1:8" x14ac:dyDescent="0.25">
      <c r="A617" t="s">
        <v>3196</v>
      </c>
      <c r="B617" t="s">
        <v>3062</v>
      </c>
      <c r="C617" t="s">
        <v>3221</v>
      </c>
      <c r="D617">
        <v>2</v>
      </c>
      <c r="E617">
        <v>2.3255813953488369</v>
      </c>
      <c r="F617">
        <v>2.3255813953488369</v>
      </c>
      <c r="G617">
        <v>2.3255813953488369</v>
      </c>
      <c r="H617">
        <v>2.3255813953488369</v>
      </c>
    </row>
    <row r="618" spans="1:8" x14ac:dyDescent="0.25">
      <c r="A618" t="s">
        <v>3196</v>
      </c>
      <c r="B618" t="s">
        <v>3062</v>
      </c>
      <c r="C618" t="s">
        <v>3222</v>
      </c>
      <c r="D618">
        <v>1</v>
      </c>
      <c r="E618">
        <v>1.1627906976744189</v>
      </c>
      <c r="F618">
        <v>3.4883720930232558</v>
      </c>
      <c r="G618">
        <v>1.1627906976744189</v>
      </c>
      <c r="H618">
        <v>3.4883720930232558</v>
      </c>
    </row>
    <row r="619" spans="1:8" x14ac:dyDescent="0.25">
      <c r="A619" t="s">
        <v>3196</v>
      </c>
      <c r="B619" t="s">
        <v>3062</v>
      </c>
      <c r="C619" t="s">
        <v>3223</v>
      </c>
      <c r="D619">
        <v>1</v>
      </c>
      <c r="E619">
        <v>1.1627906976744189</v>
      </c>
      <c r="F619">
        <v>4.6511627906976747</v>
      </c>
      <c r="G619">
        <v>1.1627906976744189</v>
      </c>
      <c r="H619">
        <v>4.6511627906976747</v>
      </c>
    </row>
    <row r="620" spans="1:8" x14ac:dyDescent="0.25">
      <c r="A620" t="s">
        <v>3196</v>
      </c>
      <c r="B620" t="s">
        <v>3062</v>
      </c>
      <c r="C620" t="s">
        <v>3224</v>
      </c>
      <c r="D620">
        <v>1</v>
      </c>
      <c r="E620">
        <v>1.1627906976744189</v>
      </c>
      <c r="F620">
        <v>5.8139534883720936</v>
      </c>
      <c r="G620">
        <v>1.1627906976744189</v>
      </c>
      <c r="H620">
        <v>5.8139534883720936</v>
      </c>
    </row>
    <row r="621" spans="1:8" x14ac:dyDescent="0.25">
      <c r="A621" t="s">
        <v>3196</v>
      </c>
      <c r="B621" t="s">
        <v>3062</v>
      </c>
      <c r="C621" t="s">
        <v>3197</v>
      </c>
      <c r="D621">
        <v>2</v>
      </c>
      <c r="E621">
        <v>2.3255813953488369</v>
      </c>
      <c r="F621">
        <v>8.1395348837209305</v>
      </c>
      <c r="G621">
        <v>2.3255813953488369</v>
      </c>
      <c r="H621">
        <v>8.1395348837209305</v>
      </c>
    </row>
    <row r="622" spans="1:8" x14ac:dyDescent="0.25">
      <c r="A622" t="s">
        <v>3196</v>
      </c>
      <c r="B622" t="s">
        <v>3062</v>
      </c>
      <c r="C622" t="s">
        <v>3198</v>
      </c>
      <c r="D622">
        <v>6</v>
      </c>
      <c r="E622">
        <v>6.9767441860465116</v>
      </c>
      <c r="F622">
        <v>15.11627906976744</v>
      </c>
      <c r="G622">
        <v>6.9767441860465116</v>
      </c>
      <c r="H622">
        <v>15.11627906976744</v>
      </c>
    </row>
    <row r="623" spans="1:8" x14ac:dyDescent="0.25">
      <c r="A623" t="s">
        <v>3196</v>
      </c>
      <c r="B623" t="s">
        <v>3062</v>
      </c>
      <c r="C623" t="s">
        <v>3199</v>
      </c>
      <c r="D623">
        <v>1</v>
      </c>
      <c r="E623">
        <v>1.1627906976744189</v>
      </c>
      <c r="F623">
        <v>16.279069767441861</v>
      </c>
      <c r="G623">
        <v>1.1627906976744189</v>
      </c>
      <c r="H623">
        <v>16.279069767441861</v>
      </c>
    </row>
    <row r="624" spans="1:8" x14ac:dyDescent="0.25">
      <c r="A624" t="s">
        <v>3196</v>
      </c>
      <c r="B624" t="s">
        <v>3062</v>
      </c>
      <c r="C624" t="s">
        <v>3200</v>
      </c>
      <c r="D624">
        <v>3</v>
      </c>
      <c r="E624">
        <v>3.4883720930232558</v>
      </c>
      <c r="F624">
        <v>19.767441860465119</v>
      </c>
      <c r="G624">
        <v>3.4883720930232558</v>
      </c>
      <c r="H624">
        <v>19.767441860465119</v>
      </c>
    </row>
    <row r="625" spans="1:8" x14ac:dyDescent="0.25">
      <c r="A625" t="s">
        <v>3196</v>
      </c>
      <c r="B625" t="s">
        <v>3062</v>
      </c>
      <c r="C625" t="s">
        <v>3201</v>
      </c>
      <c r="D625">
        <v>1</v>
      </c>
      <c r="E625">
        <v>1.1627906976744189</v>
      </c>
      <c r="F625">
        <v>20.93023255813954</v>
      </c>
      <c r="G625">
        <v>1.1627906976744189</v>
      </c>
      <c r="H625">
        <v>20.93023255813954</v>
      </c>
    </row>
    <row r="626" spans="1:8" x14ac:dyDescent="0.25">
      <c r="A626" t="s">
        <v>3196</v>
      </c>
      <c r="B626" t="s">
        <v>3062</v>
      </c>
      <c r="C626" t="s">
        <v>3202</v>
      </c>
      <c r="D626">
        <v>20</v>
      </c>
      <c r="E626">
        <v>23.255813953488371</v>
      </c>
      <c r="F626">
        <v>44.186046511627907</v>
      </c>
      <c r="G626">
        <v>23.255813953488371</v>
      </c>
      <c r="H626">
        <v>44.186046511627907</v>
      </c>
    </row>
    <row r="627" spans="1:8" x14ac:dyDescent="0.25">
      <c r="A627" t="s">
        <v>3196</v>
      </c>
      <c r="B627" t="s">
        <v>3062</v>
      </c>
      <c r="C627" t="s">
        <v>3203</v>
      </c>
      <c r="D627">
        <v>3</v>
      </c>
      <c r="E627">
        <v>3.4883720930232558</v>
      </c>
      <c r="F627">
        <v>47.674418604651159</v>
      </c>
      <c r="G627">
        <v>3.4883720930232558</v>
      </c>
      <c r="H627">
        <v>47.674418604651159</v>
      </c>
    </row>
    <row r="628" spans="1:8" x14ac:dyDescent="0.25">
      <c r="A628" t="s">
        <v>3196</v>
      </c>
      <c r="B628" t="s">
        <v>3062</v>
      </c>
      <c r="C628" t="s">
        <v>3225</v>
      </c>
      <c r="D628">
        <v>1</v>
      </c>
      <c r="E628">
        <v>1.1627906976744189</v>
      </c>
      <c r="F628">
        <v>48.837209302325583</v>
      </c>
      <c r="G628">
        <v>1.1627906976744189</v>
      </c>
      <c r="H628">
        <v>48.837209302325583</v>
      </c>
    </row>
    <row r="629" spans="1:8" x14ac:dyDescent="0.25">
      <c r="A629" t="s">
        <v>3196</v>
      </c>
      <c r="B629" t="s">
        <v>3062</v>
      </c>
      <c r="C629" t="s">
        <v>3226</v>
      </c>
      <c r="D629">
        <v>1</v>
      </c>
      <c r="E629">
        <v>1.1627906976744189</v>
      </c>
      <c r="F629">
        <v>50</v>
      </c>
      <c r="G629">
        <v>1.1627906976744189</v>
      </c>
      <c r="H629">
        <v>50</v>
      </c>
    </row>
    <row r="630" spans="1:8" x14ac:dyDescent="0.25">
      <c r="A630" t="s">
        <v>3196</v>
      </c>
      <c r="B630" t="s">
        <v>3062</v>
      </c>
      <c r="C630" t="s">
        <v>3204</v>
      </c>
      <c r="D630">
        <v>2</v>
      </c>
      <c r="E630">
        <v>2.3255813953488369</v>
      </c>
      <c r="F630">
        <v>52.325581395348827</v>
      </c>
      <c r="G630">
        <v>2.3255813953488369</v>
      </c>
      <c r="H630">
        <v>52.325581395348827</v>
      </c>
    </row>
    <row r="631" spans="1:8" x14ac:dyDescent="0.25">
      <c r="A631" t="s">
        <v>3196</v>
      </c>
      <c r="B631" t="s">
        <v>3062</v>
      </c>
      <c r="C631" t="s">
        <v>3227</v>
      </c>
      <c r="D631">
        <v>1</v>
      </c>
      <c r="E631">
        <v>1.1627906976744189</v>
      </c>
      <c r="F631">
        <v>53.488372093023258</v>
      </c>
      <c r="G631">
        <v>1.1627906976744189</v>
      </c>
      <c r="H631">
        <v>53.488372093023258</v>
      </c>
    </row>
    <row r="632" spans="1:8" x14ac:dyDescent="0.25">
      <c r="A632" t="s">
        <v>3196</v>
      </c>
      <c r="B632" t="s">
        <v>3062</v>
      </c>
      <c r="C632" t="s">
        <v>3205</v>
      </c>
      <c r="D632">
        <v>6</v>
      </c>
      <c r="E632">
        <v>6.9767441860465116</v>
      </c>
      <c r="F632">
        <v>60.465116279069768</v>
      </c>
      <c r="G632">
        <v>6.9767441860465116</v>
      </c>
      <c r="H632">
        <v>60.465116279069768</v>
      </c>
    </row>
    <row r="633" spans="1:8" x14ac:dyDescent="0.25">
      <c r="A633" t="s">
        <v>3196</v>
      </c>
      <c r="B633" t="s">
        <v>3062</v>
      </c>
      <c r="C633" t="s">
        <v>3206</v>
      </c>
      <c r="D633">
        <v>2</v>
      </c>
      <c r="E633">
        <v>2.3255813953488369</v>
      </c>
      <c r="F633">
        <v>62.790697674418603</v>
      </c>
      <c r="G633">
        <v>2.3255813953488369</v>
      </c>
      <c r="H633">
        <v>62.790697674418603</v>
      </c>
    </row>
    <row r="634" spans="1:8" x14ac:dyDescent="0.25">
      <c r="A634" t="s">
        <v>3196</v>
      </c>
      <c r="B634" t="s">
        <v>3062</v>
      </c>
      <c r="C634" t="s">
        <v>3207</v>
      </c>
      <c r="D634">
        <v>1</v>
      </c>
      <c r="E634">
        <v>1.1627906976744189</v>
      </c>
      <c r="F634">
        <v>63.95348837209302</v>
      </c>
      <c r="G634">
        <v>1.1627906976744189</v>
      </c>
      <c r="H634">
        <v>63.95348837209302</v>
      </c>
    </row>
    <row r="635" spans="1:8" x14ac:dyDescent="0.25">
      <c r="A635" t="s">
        <v>3196</v>
      </c>
      <c r="B635" t="s">
        <v>3062</v>
      </c>
      <c r="C635" t="s">
        <v>3228</v>
      </c>
      <c r="D635">
        <v>1</v>
      </c>
      <c r="E635">
        <v>1.1627906976744189</v>
      </c>
      <c r="F635">
        <v>65.116279069767444</v>
      </c>
      <c r="G635">
        <v>1.1627906976744189</v>
      </c>
      <c r="H635">
        <v>65.116279069767444</v>
      </c>
    </row>
    <row r="636" spans="1:8" x14ac:dyDescent="0.25">
      <c r="A636" t="s">
        <v>3196</v>
      </c>
      <c r="B636" t="s">
        <v>3062</v>
      </c>
      <c r="C636" t="s">
        <v>3208</v>
      </c>
      <c r="D636">
        <v>1</v>
      </c>
      <c r="E636">
        <v>1.1627906976744189</v>
      </c>
      <c r="F636">
        <v>66.279069767441854</v>
      </c>
      <c r="G636">
        <v>1.1627906976744189</v>
      </c>
      <c r="H636">
        <v>66.279069767441854</v>
      </c>
    </row>
    <row r="637" spans="1:8" x14ac:dyDescent="0.25">
      <c r="A637" t="s">
        <v>3196</v>
      </c>
      <c r="B637" t="s">
        <v>3062</v>
      </c>
      <c r="C637" t="s">
        <v>3229</v>
      </c>
      <c r="D637">
        <v>1</v>
      </c>
      <c r="E637">
        <v>1.1627906976744189</v>
      </c>
      <c r="F637">
        <v>67.441860465116278</v>
      </c>
      <c r="G637">
        <v>1.1627906976744189</v>
      </c>
      <c r="H637">
        <v>67.441860465116278</v>
      </c>
    </row>
    <row r="638" spans="1:8" x14ac:dyDescent="0.25">
      <c r="A638" t="s">
        <v>3196</v>
      </c>
      <c r="B638" t="s">
        <v>3062</v>
      </c>
      <c r="C638" t="s">
        <v>3230</v>
      </c>
      <c r="D638">
        <v>1</v>
      </c>
      <c r="E638">
        <v>1.1627906976744189</v>
      </c>
      <c r="F638">
        <v>68.604651162790702</v>
      </c>
      <c r="G638">
        <v>1.1627906976744189</v>
      </c>
      <c r="H638">
        <v>68.604651162790702</v>
      </c>
    </row>
    <row r="639" spans="1:8" x14ac:dyDescent="0.25">
      <c r="A639" t="s">
        <v>3196</v>
      </c>
      <c r="B639" t="s">
        <v>3062</v>
      </c>
      <c r="C639" t="s">
        <v>3231</v>
      </c>
      <c r="D639">
        <v>1</v>
      </c>
      <c r="E639">
        <v>1.1627906976744189</v>
      </c>
      <c r="F639">
        <v>69.767441860465112</v>
      </c>
      <c r="G639">
        <v>1.1627906976744189</v>
      </c>
      <c r="H639">
        <v>69.767441860465112</v>
      </c>
    </row>
    <row r="640" spans="1:8" x14ac:dyDescent="0.25">
      <c r="A640" t="s">
        <v>3196</v>
      </c>
      <c r="B640" t="s">
        <v>3062</v>
      </c>
      <c r="C640" t="s">
        <v>3209</v>
      </c>
      <c r="D640">
        <v>1</v>
      </c>
      <c r="E640">
        <v>1.1627906976744189</v>
      </c>
      <c r="F640">
        <v>70.930232558139537</v>
      </c>
      <c r="G640">
        <v>1.1627906976744189</v>
      </c>
      <c r="H640">
        <v>70.930232558139537</v>
      </c>
    </row>
    <row r="641" spans="1:8" x14ac:dyDescent="0.25">
      <c r="A641" t="s">
        <v>3196</v>
      </c>
      <c r="B641" t="s">
        <v>3062</v>
      </c>
      <c r="C641" t="s">
        <v>3232</v>
      </c>
      <c r="D641">
        <v>1</v>
      </c>
      <c r="E641">
        <v>1.1627906976744189</v>
      </c>
      <c r="F641">
        <v>72.093023255813961</v>
      </c>
      <c r="G641">
        <v>1.1627906976744189</v>
      </c>
      <c r="H641">
        <v>72.093023255813961</v>
      </c>
    </row>
    <row r="642" spans="1:8" x14ac:dyDescent="0.25">
      <c r="A642" t="s">
        <v>3196</v>
      </c>
      <c r="B642" t="s">
        <v>3062</v>
      </c>
      <c r="C642" t="s">
        <v>3233</v>
      </c>
      <c r="D642">
        <v>1</v>
      </c>
      <c r="E642">
        <v>1.1627906976744189</v>
      </c>
      <c r="F642">
        <v>73.255813953488371</v>
      </c>
      <c r="G642">
        <v>1.1627906976744189</v>
      </c>
      <c r="H642">
        <v>73.255813953488371</v>
      </c>
    </row>
    <row r="643" spans="1:8" x14ac:dyDescent="0.25">
      <c r="A643" t="s">
        <v>3196</v>
      </c>
      <c r="B643" t="s">
        <v>3062</v>
      </c>
      <c r="C643" t="s">
        <v>3210</v>
      </c>
      <c r="D643">
        <v>1</v>
      </c>
      <c r="E643">
        <v>1.1627906976744189</v>
      </c>
      <c r="F643">
        <v>74.418604651162795</v>
      </c>
      <c r="G643">
        <v>1.1627906976744189</v>
      </c>
      <c r="H643">
        <v>74.418604651162795</v>
      </c>
    </row>
    <row r="644" spans="1:8" x14ac:dyDescent="0.25">
      <c r="A644" t="s">
        <v>3196</v>
      </c>
      <c r="B644" t="s">
        <v>3062</v>
      </c>
      <c r="C644" t="s">
        <v>3211</v>
      </c>
      <c r="D644">
        <v>1</v>
      </c>
      <c r="E644">
        <v>1.1627906976744189</v>
      </c>
      <c r="F644">
        <v>75.581395348837205</v>
      </c>
      <c r="G644">
        <v>1.1627906976744189</v>
      </c>
      <c r="H644">
        <v>75.581395348837205</v>
      </c>
    </row>
    <row r="645" spans="1:8" x14ac:dyDescent="0.25">
      <c r="A645" t="s">
        <v>3196</v>
      </c>
      <c r="B645" t="s">
        <v>3062</v>
      </c>
      <c r="C645" t="s">
        <v>3212</v>
      </c>
      <c r="D645">
        <v>1</v>
      </c>
      <c r="E645">
        <v>1.1627906976744189</v>
      </c>
      <c r="F645">
        <v>76.744186046511629</v>
      </c>
      <c r="G645">
        <v>1.1627906976744189</v>
      </c>
      <c r="H645">
        <v>76.744186046511629</v>
      </c>
    </row>
    <row r="646" spans="1:8" x14ac:dyDescent="0.25">
      <c r="A646" t="s">
        <v>3196</v>
      </c>
      <c r="B646" t="s">
        <v>3062</v>
      </c>
      <c r="C646" t="s">
        <v>3213</v>
      </c>
      <c r="D646">
        <v>1</v>
      </c>
      <c r="E646">
        <v>1.1627906976744189</v>
      </c>
      <c r="F646">
        <v>77.906976744186053</v>
      </c>
      <c r="G646">
        <v>1.1627906976744189</v>
      </c>
      <c r="H646">
        <v>77.906976744186053</v>
      </c>
    </row>
    <row r="647" spans="1:8" x14ac:dyDescent="0.25">
      <c r="A647" t="s">
        <v>3196</v>
      </c>
      <c r="B647" t="s">
        <v>3062</v>
      </c>
      <c r="C647" t="s">
        <v>3214</v>
      </c>
      <c r="D647">
        <v>1</v>
      </c>
      <c r="E647">
        <v>1.1627906976744189</v>
      </c>
      <c r="F647">
        <v>79.069767441860463</v>
      </c>
      <c r="G647">
        <v>1.1627906976744189</v>
      </c>
      <c r="H647">
        <v>79.069767441860463</v>
      </c>
    </row>
    <row r="648" spans="1:8" x14ac:dyDescent="0.25">
      <c r="A648" t="s">
        <v>3196</v>
      </c>
      <c r="B648" t="s">
        <v>3062</v>
      </c>
      <c r="C648" t="s">
        <v>3234</v>
      </c>
      <c r="D648">
        <v>1</v>
      </c>
      <c r="E648">
        <v>1.1627906976744189</v>
      </c>
      <c r="F648">
        <v>80.232558139534888</v>
      </c>
      <c r="G648">
        <v>1.1627906976744189</v>
      </c>
      <c r="H648">
        <v>80.232558139534888</v>
      </c>
    </row>
    <row r="649" spans="1:8" x14ac:dyDescent="0.25">
      <c r="A649" t="s">
        <v>3196</v>
      </c>
      <c r="B649" t="s">
        <v>3062</v>
      </c>
      <c r="C649" t="s">
        <v>3215</v>
      </c>
      <c r="D649">
        <v>1</v>
      </c>
      <c r="E649">
        <v>1.1627906976744189</v>
      </c>
      <c r="F649">
        <v>81.395348837209298</v>
      </c>
      <c r="G649">
        <v>1.1627906976744189</v>
      </c>
      <c r="H649">
        <v>81.395348837209298</v>
      </c>
    </row>
    <row r="650" spans="1:8" x14ac:dyDescent="0.25">
      <c r="A650" t="s">
        <v>3196</v>
      </c>
      <c r="B650" t="s">
        <v>3062</v>
      </c>
      <c r="C650" t="s">
        <v>3216</v>
      </c>
      <c r="D650">
        <v>2</v>
      </c>
      <c r="E650">
        <v>2.3255813953488369</v>
      </c>
      <c r="F650">
        <v>83.720930232558146</v>
      </c>
      <c r="G650">
        <v>2.3255813953488369</v>
      </c>
      <c r="H650">
        <v>83.720930232558146</v>
      </c>
    </row>
    <row r="651" spans="1:8" x14ac:dyDescent="0.25">
      <c r="A651" t="s">
        <v>3196</v>
      </c>
      <c r="B651" t="s">
        <v>3062</v>
      </c>
      <c r="C651" t="s">
        <v>3235</v>
      </c>
      <c r="D651">
        <v>1</v>
      </c>
      <c r="E651">
        <v>1.1627906976744189</v>
      </c>
      <c r="F651">
        <v>84.883720930232556</v>
      </c>
      <c r="G651">
        <v>1.1627906976744189</v>
      </c>
      <c r="H651">
        <v>84.883720930232556</v>
      </c>
    </row>
    <row r="652" spans="1:8" x14ac:dyDescent="0.25">
      <c r="A652" t="s">
        <v>3196</v>
      </c>
      <c r="B652" t="s">
        <v>3062</v>
      </c>
      <c r="C652" t="s">
        <v>3217</v>
      </c>
      <c r="D652">
        <v>1</v>
      </c>
      <c r="E652">
        <v>1.1627906976744189</v>
      </c>
      <c r="F652">
        <v>86.04651162790698</v>
      </c>
      <c r="G652">
        <v>1.1627906976744189</v>
      </c>
      <c r="H652">
        <v>86.04651162790698</v>
      </c>
    </row>
    <row r="653" spans="1:8" x14ac:dyDescent="0.25">
      <c r="A653" t="s">
        <v>3196</v>
      </c>
      <c r="B653" t="s">
        <v>3062</v>
      </c>
      <c r="C653" t="s">
        <v>3236</v>
      </c>
      <c r="D653">
        <v>1</v>
      </c>
      <c r="E653">
        <v>1.1627906976744189</v>
      </c>
      <c r="F653">
        <v>87.20930232558139</v>
      </c>
      <c r="G653">
        <v>1.1627906976744189</v>
      </c>
      <c r="H653">
        <v>87.20930232558139</v>
      </c>
    </row>
    <row r="654" spans="1:8" x14ac:dyDescent="0.25">
      <c r="A654" t="s">
        <v>3196</v>
      </c>
      <c r="B654" t="s">
        <v>3062</v>
      </c>
      <c r="C654" t="s">
        <v>3218</v>
      </c>
      <c r="D654">
        <v>9</v>
      </c>
      <c r="E654">
        <v>10.46511627906977</v>
      </c>
      <c r="F654">
        <v>97.674418604651166</v>
      </c>
      <c r="G654">
        <v>10.46511627906977</v>
      </c>
      <c r="H654">
        <v>97.674418604651166</v>
      </c>
    </row>
    <row r="655" spans="1:8" x14ac:dyDescent="0.25">
      <c r="A655" t="s">
        <v>3196</v>
      </c>
      <c r="B655" t="s">
        <v>3062</v>
      </c>
      <c r="C655" t="s">
        <v>3219</v>
      </c>
      <c r="D655">
        <v>1</v>
      </c>
      <c r="E655">
        <v>1.1627906976744189</v>
      </c>
      <c r="F655">
        <v>98.83720930232559</v>
      </c>
      <c r="G655">
        <v>1.1627906976744189</v>
      </c>
      <c r="H655">
        <v>98.83720930232559</v>
      </c>
    </row>
    <row r="656" spans="1:8" x14ac:dyDescent="0.25">
      <c r="A656" t="s">
        <v>3196</v>
      </c>
      <c r="B656" t="s">
        <v>3062</v>
      </c>
      <c r="C656" t="s">
        <v>3220</v>
      </c>
      <c r="D656">
        <v>1</v>
      </c>
      <c r="E656">
        <v>1.1627906976744189</v>
      </c>
      <c r="F656">
        <v>100</v>
      </c>
      <c r="G656">
        <v>1.1627906976744189</v>
      </c>
      <c r="H656">
        <v>100</v>
      </c>
    </row>
    <row r="657" spans="1:8" x14ac:dyDescent="0.25">
      <c r="A657" t="s">
        <v>3196</v>
      </c>
      <c r="B657" t="s">
        <v>3062</v>
      </c>
      <c r="C657" t="s">
        <v>3060</v>
      </c>
      <c r="D657">
        <v>0</v>
      </c>
      <c r="G657">
        <v>0</v>
      </c>
      <c r="H657">
        <v>100</v>
      </c>
    </row>
    <row r="658" spans="1:8" x14ac:dyDescent="0.25">
      <c r="A658" t="s">
        <v>3196</v>
      </c>
      <c r="B658" t="s">
        <v>3062</v>
      </c>
      <c r="C658" t="s">
        <v>3061</v>
      </c>
      <c r="D658">
        <v>86</v>
      </c>
      <c r="E658">
        <v>100</v>
      </c>
      <c r="F658">
        <v>100</v>
      </c>
      <c r="G658">
        <v>100</v>
      </c>
      <c r="H658">
        <v>100</v>
      </c>
    </row>
    <row r="661" spans="1:8" x14ac:dyDescent="0.25">
      <c r="A661" t="s">
        <v>3237</v>
      </c>
      <c r="B661" t="s">
        <v>1816</v>
      </c>
      <c r="C661" t="s">
        <v>3096</v>
      </c>
      <c r="D661">
        <v>14</v>
      </c>
      <c r="E661">
        <v>32.558139534883722</v>
      </c>
      <c r="F661">
        <v>32.558139534883722</v>
      </c>
      <c r="G661">
        <v>32.558139534883722</v>
      </c>
      <c r="H661">
        <v>32.558139534883722</v>
      </c>
    </row>
    <row r="662" spans="1:8" x14ac:dyDescent="0.25">
      <c r="A662" t="s">
        <v>3237</v>
      </c>
      <c r="B662" t="s">
        <v>1816</v>
      </c>
      <c r="C662" t="s">
        <v>3068</v>
      </c>
      <c r="D662">
        <v>29</v>
      </c>
      <c r="E662">
        <v>67.441860465116278</v>
      </c>
      <c r="F662">
        <v>100</v>
      </c>
      <c r="G662">
        <v>67.441860465116278</v>
      </c>
      <c r="H662">
        <v>100</v>
      </c>
    </row>
    <row r="663" spans="1:8" x14ac:dyDescent="0.25">
      <c r="A663" t="s">
        <v>3237</v>
      </c>
      <c r="B663" t="s">
        <v>1816</v>
      </c>
      <c r="C663" t="s">
        <v>3060</v>
      </c>
      <c r="D663">
        <v>0</v>
      </c>
      <c r="G663">
        <v>0</v>
      </c>
      <c r="H663">
        <v>100</v>
      </c>
    </row>
    <row r="664" spans="1:8" x14ac:dyDescent="0.25">
      <c r="A664" t="s">
        <v>3237</v>
      </c>
      <c r="B664" t="s">
        <v>1816</v>
      </c>
      <c r="C664" t="s">
        <v>3061</v>
      </c>
      <c r="D664">
        <v>43</v>
      </c>
      <c r="E664">
        <v>100</v>
      </c>
      <c r="F664">
        <v>100</v>
      </c>
      <c r="G664">
        <v>100</v>
      </c>
      <c r="H664">
        <v>100</v>
      </c>
    </row>
    <row r="665" spans="1:8" x14ac:dyDescent="0.25">
      <c r="A665" t="s">
        <v>3237</v>
      </c>
      <c r="B665" t="s">
        <v>1817</v>
      </c>
      <c r="C665" t="s">
        <v>3096</v>
      </c>
      <c r="D665">
        <v>14</v>
      </c>
      <c r="E665">
        <v>32.558139534883722</v>
      </c>
      <c r="F665">
        <v>32.558139534883722</v>
      </c>
      <c r="G665">
        <v>32.558139534883722</v>
      </c>
      <c r="H665">
        <v>32.558139534883722</v>
      </c>
    </row>
    <row r="666" spans="1:8" x14ac:dyDescent="0.25">
      <c r="A666" t="s">
        <v>3237</v>
      </c>
      <c r="B666" t="s">
        <v>1817</v>
      </c>
      <c r="C666" t="s">
        <v>3068</v>
      </c>
      <c r="D666">
        <v>29</v>
      </c>
      <c r="E666">
        <v>67.441860465116278</v>
      </c>
      <c r="F666">
        <v>100</v>
      </c>
      <c r="G666">
        <v>67.441860465116278</v>
      </c>
      <c r="H666">
        <v>100</v>
      </c>
    </row>
    <row r="667" spans="1:8" x14ac:dyDescent="0.25">
      <c r="A667" t="s">
        <v>3237</v>
      </c>
      <c r="B667" t="s">
        <v>1817</v>
      </c>
      <c r="C667" t="s">
        <v>3060</v>
      </c>
      <c r="D667">
        <v>0</v>
      </c>
      <c r="G667">
        <v>0</v>
      </c>
      <c r="H667">
        <v>100</v>
      </c>
    </row>
    <row r="668" spans="1:8" x14ac:dyDescent="0.25">
      <c r="A668" t="s">
        <v>3237</v>
      </c>
      <c r="B668" t="s">
        <v>1817</v>
      </c>
      <c r="C668" t="s">
        <v>3061</v>
      </c>
      <c r="D668">
        <v>43</v>
      </c>
      <c r="E668">
        <v>100</v>
      </c>
      <c r="F668">
        <v>100</v>
      </c>
      <c r="G668">
        <v>100</v>
      </c>
      <c r="H668">
        <v>100</v>
      </c>
    </row>
    <row r="669" spans="1:8" x14ac:dyDescent="0.25">
      <c r="A669" t="s">
        <v>3237</v>
      </c>
      <c r="B669" t="s">
        <v>3062</v>
      </c>
      <c r="C669" t="s">
        <v>3096</v>
      </c>
      <c r="D669">
        <v>28</v>
      </c>
      <c r="E669">
        <v>32.558139534883722</v>
      </c>
      <c r="F669">
        <v>32.558139534883722</v>
      </c>
      <c r="G669">
        <v>32.558139534883722</v>
      </c>
      <c r="H669">
        <v>32.558139534883722</v>
      </c>
    </row>
    <row r="670" spans="1:8" x14ac:dyDescent="0.25">
      <c r="A670" t="s">
        <v>3237</v>
      </c>
      <c r="B670" t="s">
        <v>3062</v>
      </c>
      <c r="C670" t="s">
        <v>3068</v>
      </c>
      <c r="D670">
        <v>58</v>
      </c>
      <c r="E670">
        <v>67.441860465116278</v>
      </c>
      <c r="F670">
        <v>100</v>
      </c>
      <c r="G670">
        <v>67.441860465116278</v>
      </c>
      <c r="H670">
        <v>100</v>
      </c>
    </row>
    <row r="671" spans="1:8" x14ac:dyDescent="0.25">
      <c r="A671" t="s">
        <v>3237</v>
      </c>
      <c r="B671" t="s">
        <v>3062</v>
      </c>
      <c r="C671" t="s">
        <v>3060</v>
      </c>
      <c r="D671">
        <v>0</v>
      </c>
      <c r="G671">
        <v>0</v>
      </c>
      <c r="H671">
        <v>100</v>
      </c>
    </row>
    <row r="672" spans="1:8" x14ac:dyDescent="0.25">
      <c r="A672" t="s">
        <v>3237</v>
      </c>
      <c r="B672" t="s">
        <v>3062</v>
      </c>
      <c r="C672" t="s">
        <v>3061</v>
      </c>
      <c r="D672">
        <v>86</v>
      </c>
      <c r="E672">
        <v>100</v>
      </c>
      <c r="F672">
        <v>100</v>
      </c>
      <c r="G672">
        <v>100</v>
      </c>
      <c r="H672">
        <v>100</v>
      </c>
    </row>
    <row r="675" spans="1:8" x14ac:dyDescent="0.25">
      <c r="A675" t="s">
        <v>3238</v>
      </c>
      <c r="B675" t="s">
        <v>1816</v>
      </c>
      <c r="C675" t="s">
        <v>3096</v>
      </c>
      <c r="D675">
        <v>30</v>
      </c>
      <c r="E675">
        <v>69.767441860465112</v>
      </c>
      <c r="F675">
        <v>69.767441860465112</v>
      </c>
      <c r="G675">
        <v>69.767441860465112</v>
      </c>
      <c r="H675">
        <v>69.767441860465112</v>
      </c>
    </row>
    <row r="676" spans="1:8" x14ac:dyDescent="0.25">
      <c r="A676" t="s">
        <v>3238</v>
      </c>
      <c r="B676" t="s">
        <v>1816</v>
      </c>
      <c r="C676" t="s">
        <v>3068</v>
      </c>
      <c r="D676">
        <v>13</v>
      </c>
      <c r="E676">
        <v>30.232558139534881</v>
      </c>
      <c r="F676">
        <v>100</v>
      </c>
      <c r="G676">
        <v>30.232558139534881</v>
      </c>
      <c r="H676">
        <v>100</v>
      </c>
    </row>
    <row r="677" spans="1:8" x14ac:dyDescent="0.25">
      <c r="A677" t="s">
        <v>3238</v>
      </c>
      <c r="B677" t="s">
        <v>1816</v>
      </c>
      <c r="C677" t="s">
        <v>3060</v>
      </c>
      <c r="D677">
        <v>0</v>
      </c>
      <c r="G677">
        <v>0</v>
      </c>
      <c r="H677">
        <v>100</v>
      </c>
    </row>
    <row r="678" spans="1:8" x14ac:dyDescent="0.25">
      <c r="A678" t="s">
        <v>3238</v>
      </c>
      <c r="B678" t="s">
        <v>1816</v>
      </c>
      <c r="C678" t="s">
        <v>3061</v>
      </c>
      <c r="D678">
        <v>43</v>
      </c>
      <c r="E678">
        <v>100</v>
      </c>
      <c r="F678">
        <v>100</v>
      </c>
      <c r="G678">
        <v>100</v>
      </c>
      <c r="H678">
        <v>100</v>
      </c>
    </row>
    <row r="679" spans="1:8" x14ac:dyDescent="0.25">
      <c r="A679" t="s">
        <v>3238</v>
      </c>
      <c r="B679" t="s">
        <v>1817</v>
      </c>
      <c r="C679" t="s">
        <v>3096</v>
      </c>
      <c r="D679">
        <v>29</v>
      </c>
      <c r="E679">
        <v>67.441860465116278</v>
      </c>
      <c r="F679">
        <v>67.441860465116278</v>
      </c>
      <c r="G679">
        <v>67.441860465116278</v>
      </c>
      <c r="H679">
        <v>67.441860465116278</v>
      </c>
    </row>
    <row r="680" spans="1:8" x14ac:dyDescent="0.25">
      <c r="A680" t="s">
        <v>3238</v>
      </c>
      <c r="B680" t="s">
        <v>1817</v>
      </c>
      <c r="C680" t="s">
        <v>3068</v>
      </c>
      <c r="D680">
        <v>14</v>
      </c>
      <c r="E680">
        <v>32.558139534883722</v>
      </c>
      <c r="F680">
        <v>100</v>
      </c>
      <c r="G680">
        <v>32.558139534883722</v>
      </c>
      <c r="H680">
        <v>100</v>
      </c>
    </row>
    <row r="681" spans="1:8" x14ac:dyDescent="0.25">
      <c r="A681" t="s">
        <v>3238</v>
      </c>
      <c r="B681" t="s">
        <v>1817</v>
      </c>
      <c r="C681" t="s">
        <v>3060</v>
      </c>
      <c r="D681">
        <v>0</v>
      </c>
      <c r="G681">
        <v>0</v>
      </c>
      <c r="H681">
        <v>100</v>
      </c>
    </row>
    <row r="682" spans="1:8" x14ac:dyDescent="0.25">
      <c r="A682" t="s">
        <v>3238</v>
      </c>
      <c r="B682" t="s">
        <v>1817</v>
      </c>
      <c r="C682" t="s">
        <v>3061</v>
      </c>
      <c r="D682">
        <v>43</v>
      </c>
      <c r="E682">
        <v>100</v>
      </c>
      <c r="F682">
        <v>100</v>
      </c>
      <c r="G682">
        <v>100</v>
      </c>
      <c r="H682">
        <v>100</v>
      </c>
    </row>
    <row r="683" spans="1:8" x14ac:dyDescent="0.25">
      <c r="A683" t="s">
        <v>3238</v>
      </c>
      <c r="B683" t="s">
        <v>3062</v>
      </c>
      <c r="C683" t="s">
        <v>3096</v>
      </c>
      <c r="D683">
        <v>59</v>
      </c>
      <c r="E683">
        <v>68.604651162790702</v>
      </c>
      <c r="F683">
        <v>68.604651162790702</v>
      </c>
      <c r="G683">
        <v>68.604651162790702</v>
      </c>
      <c r="H683">
        <v>68.604651162790702</v>
      </c>
    </row>
    <row r="684" spans="1:8" x14ac:dyDescent="0.25">
      <c r="A684" t="s">
        <v>3238</v>
      </c>
      <c r="B684" t="s">
        <v>3062</v>
      </c>
      <c r="C684" t="s">
        <v>3068</v>
      </c>
      <c r="D684">
        <v>27</v>
      </c>
      <c r="E684">
        <v>31.395348837209301</v>
      </c>
      <c r="F684">
        <v>100</v>
      </c>
      <c r="G684">
        <v>31.395348837209301</v>
      </c>
      <c r="H684">
        <v>100</v>
      </c>
    </row>
    <row r="685" spans="1:8" x14ac:dyDescent="0.25">
      <c r="A685" t="s">
        <v>3238</v>
      </c>
      <c r="B685" t="s">
        <v>3062</v>
      </c>
      <c r="C685" t="s">
        <v>3060</v>
      </c>
      <c r="D685">
        <v>0</v>
      </c>
      <c r="G685">
        <v>0</v>
      </c>
      <c r="H685">
        <v>100</v>
      </c>
    </row>
    <row r="686" spans="1:8" x14ac:dyDescent="0.25">
      <c r="A686" t="s">
        <v>3238</v>
      </c>
      <c r="B686" t="s">
        <v>3062</v>
      </c>
      <c r="C686" t="s">
        <v>3061</v>
      </c>
      <c r="D686">
        <v>86</v>
      </c>
      <c r="E686">
        <v>100</v>
      </c>
      <c r="F686">
        <v>100</v>
      </c>
      <c r="G686">
        <v>100</v>
      </c>
      <c r="H686">
        <v>100</v>
      </c>
    </row>
    <row r="689" spans="1:8" x14ac:dyDescent="0.25">
      <c r="A689" t="s">
        <v>3239</v>
      </c>
      <c r="B689" t="s">
        <v>1816</v>
      </c>
      <c r="C689" t="s">
        <v>3096</v>
      </c>
      <c r="D689">
        <v>42</v>
      </c>
      <c r="E689">
        <v>97.674418604651152</v>
      </c>
      <c r="F689">
        <v>97.674418604651152</v>
      </c>
      <c r="G689">
        <v>97.674418604651152</v>
      </c>
      <c r="H689">
        <v>97.674418604651152</v>
      </c>
    </row>
    <row r="690" spans="1:8" x14ac:dyDescent="0.25">
      <c r="A690" t="s">
        <v>3239</v>
      </c>
      <c r="B690" t="s">
        <v>1816</v>
      </c>
      <c r="C690" t="s">
        <v>3068</v>
      </c>
      <c r="D690">
        <v>1</v>
      </c>
      <c r="E690">
        <v>2.3255813953488369</v>
      </c>
      <c r="F690">
        <v>99.999999999999986</v>
      </c>
      <c r="G690">
        <v>2.3255813953488369</v>
      </c>
      <c r="H690">
        <v>99.999999999999986</v>
      </c>
    </row>
    <row r="691" spans="1:8" x14ac:dyDescent="0.25">
      <c r="A691" t="s">
        <v>3239</v>
      </c>
      <c r="B691" t="s">
        <v>1816</v>
      </c>
      <c r="C691" t="s">
        <v>3060</v>
      </c>
      <c r="D691">
        <v>0</v>
      </c>
      <c r="G691">
        <v>0</v>
      </c>
      <c r="H691">
        <v>99.999999999999986</v>
      </c>
    </row>
    <row r="692" spans="1:8" x14ac:dyDescent="0.25">
      <c r="A692" t="s">
        <v>3239</v>
      </c>
      <c r="B692" t="s">
        <v>1816</v>
      </c>
      <c r="C692" t="s">
        <v>3061</v>
      </c>
      <c r="D692">
        <v>43</v>
      </c>
      <c r="E692">
        <v>99.999999999999986</v>
      </c>
      <c r="F692">
        <v>100</v>
      </c>
      <c r="G692">
        <v>100</v>
      </c>
      <c r="H692">
        <v>100</v>
      </c>
    </row>
    <row r="693" spans="1:8" x14ac:dyDescent="0.25">
      <c r="A693" t="s">
        <v>3239</v>
      </c>
      <c r="B693" t="s">
        <v>1817</v>
      </c>
      <c r="C693" t="s">
        <v>3096</v>
      </c>
      <c r="D693">
        <v>41</v>
      </c>
      <c r="E693">
        <v>95.348837209302332</v>
      </c>
      <c r="F693">
        <v>95.348837209302332</v>
      </c>
      <c r="G693">
        <v>95.348837209302332</v>
      </c>
      <c r="H693">
        <v>95.348837209302332</v>
      </c>
    </row>
    <row r="694" spans="1:8" x14ac:dyDescent="0.25">
      <c r="A694" t="s">
        <v>3239</v>
      </c>
      <c r="B694" t="s">
        <v>1817</v>
      </c>
      <c r="C694" t="s">
        <v>3068</v>
      </c>
      <c r="D694">
        <v>2</v>
      </c>
      <c r="E694">
        <v>4.6511627906976747</v>
      </c>
      <c r="F694">
        <v>100</v>
      </c>
      <c r="G694">
        <v>4.6511627906976747</v>
      </c>
      <c r="H694">
        <v>100</v>
      </c>
    </row>
    <row r="695" spans="1:8" x14ac:dyDescent="0.25">
      <c r="A695" t="s">
        <v>3239</v>
      </c>
      <c r="B695" t="s">
        <v>1817</v>
      </c>
      <c r="C695" t="s">
        <v>3060</v>
      </c>
      <c r="D695">
        <v>0</v>
      </c>
      <c r="G695">
        <v>0</v>
      </c>
      <c r="H695">
        <v>100</v>
      </c>
    </row>
    <row r="696" spans="1:8" x14ac:dyDescent="0.25">
      <c r="A696" t="s">
        <v>3239</v>
      </c>
      <c r="B696" t="s">
        <v>1817</v>
      </c>
      <c r="C696" t="s">
        <v>3061</v>
      </c>
      <c r="D696">
        <v>43</v>
      </c>
      <c r="E696">
        <v>100</v>
      </c>
      <c r="F696">
        <v>100</v>
      </c>
      <c r="G696">
        <v>100</v>
      </c>
      <c r="H696">
        <v>100</v>
      </c>
    </row>
    <row r="697" spans="1:8" x14ac:dyDescent="0.25">
      <c r="A697" t="s">
        <v>3239</v>
      </c>
      <c r="B697" t="s">
        <v>3062</v>
      </c>
      <c r="C697" t="s">
        <v>3096</v>
      </c>
      <c r="D697">
        <v>83</v>
      </c>
      <c r="E697">
        <v>96.511627906976756</v>
      </c>
      <c r="F697">
        <v>96.511627906976756</v>
      </c>
      <c r="G697">
        <v>96.511627906976756</v>
      </c>
      <c r="H697">
        <v>96.511627906976756</v>
      </c>
    </row>
    <row r="698" spans="1:8" x14ac:dyDescent="0.25">
      <c r="A698" t="s">
        <v>3239</v>
      </c>
      <c r="B698" t="s">
        <v>3062</v>
      </c>
      <c r="C698" t="s">
        <v>3068</v>
      </c>
      <c r="D698">
        <v>3</v>
      </c>
      <c r="E698">
        <v>3.4883720930232558</v>
      </c>
      <c r="F698">
        <v>100</v>
      </c>
      <c r="G698">
        <v>3.4883720930232558</v>
      </c>
      <c r="H698">
        <v>100</v>
      </c>
    </row>
    <row r="699" spans="1:8" x14ac:dyDescent="0.25">
      <c r="A699" t="s">
        <v>3239</v>
      </c>
      <c r="B699" t="s">
        <v>3062</v>
      </c>
      <c r="C699" t="s">
        <v>3060</v>
      </c>
      <c r="D699">
        <v>0</v>
      </c>
      <c r="G699">
        <v>0</v>
      </c>
      <c r="H699">
        <v>100</v>
      </c>
    </row>
    <row r="700" spans="1:8" x14ac:dyDescent="0.25">
      <c r="A700" t="s">
        <v>3239</v>
      </c>
      <c r="B700" t="s">
        <v>3062</v>
      </c>
      <c r="C700" t="s">
        <v>3061</v>
      </c>
      <c r="D700">
        <v>86</v>
      </c>
      <c r="E700">
        <v>100</v>
      </c>
      <c r="F700">
        <v>100</v>
      </c>
      <c r="G700">
        <v>100</v>
      </c>
      <c r="H700">
        <v>100</v>
      </c>
    </row>
    <row r="703" spans="1:8" x14ac:dyDescent="0.25">
      <c r="A703" t="s">
        <v>3240</v>
      </c>
      <c r="B703" t="s">
        <v>1816</v>
      </c>
      <c r="C703" t="s">
        <v>3096</v>
      </c>
      <c r="D703">
        <v>36</v>
      </c>
      <c r="E703">
        <v>83.720930232558146</v>
      </c>
      <c r="F703">
        <v>83.720930232558146</v>
      </c>
      <c r="G703">
        <v>83.720930232558146</v>
      </c>
      <c r="H703">
        <v>83.720930232558146</v>
      </c>
    </row>
    <row r="704" spans="1:8" x14ac:dyDescent="0.25">
      <c r="A704" t="s">
        <v>3240</v>
      </c>
      <c r="B704" t="s">
        <v>1816</v>
      </c>
      <c r="C704" t="s">
        <v>3068</v>
      </c>
      <c r="D704">
        <v>7</v>
      </c>
      <c r="E704">
        <v>16.279069767441861</v>
      </c>
      <c r="F704">
        <v>100</v>
      </c>
      <c r="G704">
        <v>16.279069767441861</v>
      </c>
      <c r="H704">
        <v>100</v>
      </c>
    </row>
    <row r="705" spans="1:8" x14ac:dyDescent="0.25">
      <c r="A705" t="s">
        <v>3240</v>
      </c>
      <c r="B705" t="s">
        <v>1816</v>
      </c>
      <c r="C705" t="s">
        <v>3060</v>
      </c>
      <c r="D705">
        <v>0</v>
      </c>
      <c r="G705">
        <v>0</v>
      </c>
      <c r="H705">
        <v>100</v>
      </c>
    </row>
    <row r="706" spans="1:8" x14ac:dyDescent="0.25">
      <c r="A706" t="s">
        <v>3240</v>
      </c>
      <c r="B706" t="s">
        <v>1816</v>
      </c>
      <c r="C706" t="s">
        <v>3061</v>
      </c>
      <c r="D706">
        <v>43</v>
      </c>
      <c r="E706">
        <v>100</v>
      </c>
      <c r="F706">
        <v>100</v>
      </c>
      <c r="G706">
        <v>100</v>
      </c>
      <c r="H706">
        <v>100</v>
      </c>
    </row>
    <row r="707" spans="1:8" x14ac:dyDescent="0.25">
      <c r="A707" t="s">
        <v>3240</v>
      </c>
      <c r="B707" t="s">
        <v>1817</v>
      </c>
      <c r="C707" t="s">
        <v>3096</v>
      </c>
      <c r="D707">
        <v>40</v>
      </c>
      <c r="E707">
        <v>93.023255813953483</v>
      </c>
      <c r="F707">
        <v>93.023255813953483</v>
      </c>
      <c r="G707">
        <v>93.023255813953483</v>
      </c>
      <c r="H707">
        <v>93.023255813953483</v>
      </c>
    </row>
    <row r="708" spans="1:8" x14ac:dyDescent="0.25">
      <c r="A708" t="s">
        <v>3240</v>
      </c>
      <c r="B708" t="s">
        <v>1817</v>
      </c>
      <c r="C708" t="s">
        <v>3068</v>
      </c>
      <c r="D708">
        <v>3</v>
      </c>
      <c r="E708">
        <v>6.9767441860465116</v>
      </c>
      <c r="F708">
        <v>100</v>
      </c>
      <c r="G708">
        <v>6.9767441860465116</v>
      </c>
      <c r="H708">
        <v>100</v>
      </c>
    </row>
    <row r="709" spans="1:8" x14ac:dyDescent="0.25">
      <c r="A709" t="s">
        <v>3240</v>
      </c>
      <c r="B709" t="s">
        <v>1817</v>
      </c>
      <c r="C709" t="s">
        <v>3060</v>
      </c>
      <c r="D709">
        <v>0</v>
      </c>
      <c r="G709">
        <v>0</v>
      </c>
      <c r="H709">
        <v>100</v>
      </c>
    </row>
    <row r="710" spans="1:8" x14ac:dyDescent="0.25">
      <c r="A710" t="s">
        <v>3240</v>
      </c>
      <c r="B710" t="s">
        <v>1817</v>
      </c>
      <c r="C710" t="s">
        <v>3061</v>
      </c>
      <c r="D710">
        <v>43</v>
      </c>
      <c r="E710">
        <v>100</v>
      </c>
      <c r="F710">
        <v>100</v>
      </c>
      <c r="G710">
        <v>100</v>
      </c>
      <c r="H710">
        <v>100</v>
      </c>
    </row>
    <row r="711" spans="1:8" x14ac:dyDescent="0.25">
      <c r="A711" t="s">
        <v>3240</v>
      </c>
      <c r="B711" t="s">
        <v>3062</v>
      </c>
      <c r="C711" t="s">
        <v>3096</v>
      </c>
      <c r="D711">
        <v>76</v>
      </c>
      <c r="E711">
        <v>88.372093023255815</v>
      </c>
      <c r="F711">
        <v>88.372093023255815</v>
      </c>
      <c r="G711">
        <v>88.372093023255815</v>
      </c>
      <c r="H711">
        <v>88.372093023255815</v>
      </c>
    </row>
    <row r="712" spans="1:8" x14ac:dyDescent="0.25">
      <c r="A712" t="s">
        <v>3240</v>
      </c>
      <c r="B712" t="s">
        <v>3062</v>
      </c>
      <c r="C712" t="s">
        <v>3068</v>
      </c>
      <c r="D712">
        <v>10</v>
      </c>
      <c r="E712">
        <v>11.627906976744191</v>
      </c>
      <c r="F712">
        <v>100</v>
      </c>
      <c r="G712">
        <v>11.627906976744191</v>
      </c>
      <c r="H712">
        <v>100</v>
      </c>
    </row>
    <row r="713" spans="1:8" x14ac:dyDescent="0.25">
      <c r="A713" t="s">
        <v>3240</v>
      </c>
      <c r="B713" t="s">
        <v>3062</v>
      </c>
      <c r="C713" t="s">
        <v>3060</v>
      </c>
      <c r="D713">
        <v>0</v>
      </c>
      <c r="G713">
        <v>0</v>
      </c>
      <c r="H713">
        <v>100</v>
      </c>
    </row>
    <row r="714" spans="1:8" x14ac:dyDescent="0.25">
      <c r="A714" t="s">
        <v>3240</v>
      </c>
      <c r="B714" t="s">
        <v>3062</v>
      </c>
      <c r="C714" t="s">
        <v>3061</v>
      </c>
      <c r="D714">
        <v>86</v>
      </c>
      <c r="E714">
        <v>100</v>
      </c>
      <c r="F714">
        <v>100</v>
      </c>
      <c r="G714">
        <v>100</v>
      </c>
      <c r="H714">
        <v>100</v>
      </c>
    </row>
    <row r="717" spans="1:8" x14ac:dyDescent="0.25">
      <c r="A717" t="s">
        <v>3241</v>
      </c>
      <c r="B717" t="s">
        <v>1816</v>
      </c>
      <c r="C717" t="s">
        <v>3096</v>
      </c>
      <c r="D717">
        <v>39</v>
      </c>
      <c r="E717">
        <v>90.697674418604649</v>
      </c>
      <c r="F717">
        <v>90.697674418604649</v>
      </c>
      <c r="G717">
        <v>90.697674418604649</v>
      </c>
      <c r="H717">
        <v>90.697674418604649</v>
      </c>
    </row>
    <row r="718" spans="1:8" x14ac:dyDescent="0.25">
      <c r="A718" t="s">
        <v>3241</v>
      </c>
      <c r="B718" t="s">
        <v>1816</v>
      </c>
      <c r="C718" t="s">
        <v>3068</v>
      </c>
      <c r="D718">
        <v>4</v>
      </c>
      <c r="E718">
        <v>9.3023255813953494</v>
      </c>
      <c r="F718">
        <v>100</v>
      </c>
      <c r="G718">
        <v>9.3023255813953494</v>
      </c>
      <c r="H718">
        <v>100</v>
      </c>
    </row>
    <row r="719" spans="1:8" x14ac:dyDescent="0.25">
      <c r="A719" t="s">
        <v>3241</v>
      </c>
      <c r="B719" t="s">
        <v>1816</v>
      </c>
      <c r="C719" t="s">
        <v>3060</v>
      </c>
      <c r="D719">
        <v>0</v>
      </c>
      <c r="G719">
        <v>0</v>
      </c>
      <c r="H719">
        <v>100</v>
      </c>
    </row>
    <row r="720" spans="1:8" x14ac:dyDescent="0.25">
      <c r="A720" t="s">
        <v>3241</v>
      </c>
      <c r="B720" t="s">
        <v>1816</v>
      </c>
      <c r="C720" t="s">
        <v>3061</v>
      </c>
      <c r="D720">
        <v>43</v>
      </c>
      <c r="E720">
        <v>100</v>
      </c>
      <c r="F720">
        <v>100</v>
      </c>
      <c r="G720">
        <v>100</v>
      </c>
      <c r="H720">
        <v>100</v>
      </c>
    </row>
    <row r="721" spans="1:8" x14ac:dyDescent="0.25">
      <c r="A721" t="s">
        <v>3241</v>
      </c>
      <c r="B721" t="s">
        <v>1817</v>
      </c>
      <c r="C721" t="s">
        <v>3096</v>
      </c>
      <c r="D721">
        <v>40</v>
      </c>
      <c r="E721">
        <v>93.023255813953483</v>
      </c>
      <c r="F721">
        <v>93.023255813953483</v>
      </c>
      <c r="G721">
        <v>93.023255813953483</v>
      </c>
      <c r="H721">
        <v>93.023255813953483</v>
      </c>
    </row>
    <row r="722" spans="1:8" x14ac:dyDescent="0.25">
      <c r="A722" t="s">
        <v>3241</v>
      </c>
      <c r="B722" t="s">
        <v>1817</v>
      </c>
      <c r="C722" t="s">
        <v>3068</v>
      </c>
      <c r="D722">
        <v>3</v>
      </c>
      <c r="E722">
        <v>6.9767441860465116</v>
      </c>
      <c r="F722">
        <v>100</v>
      </c>
      <c r="G722">
        <v>6.9767441860465116</v>
      </c>
      <c r="H722">
        <v>100</v>
      </c>
    </row>
    <row r="723" spans="1:8" x14ac:dyDescent="0.25">
      <c r="A723" t="s">
        <v>3241</v>
      </c>
      <c r="B723" t="s">
        <v>1817</v>
      </c>
      <c r="C723" t="s">
        <v>3060</v>
      </c>
      <c r="D723">
        <v>0</v>
      </c>
      <c r="G723">
        <v>0</v>
      </c>
      <c r="H723">
        <v>100</v>
      </c>
    </row>
    <row r="724" spans="1:8" x14ac:dyDescent="0.25">
      <c r="A724" t="s">
        <v>3241</v>
      </c>
      <c r="B724" t="s">
        <v>1817</v>
      </c>
      <c r="C724" t="s">
        <v>3061</v>
      </c>
      <c r="D724">
        <v>43</v>
      </c>
      <c r="E724">
        <v>100</v>
      </c>
      <c r="F724">
        <v>100</v>
      </c>
      <c r="G724">
        <v>100</v>
      </c>
      <c r="H724">
        <v>100</v>
      </c>
    </row>
    <row r="725" spans="1:8" x14ac:dyDescent="0.25">
      <c r="A725" t="s">
        <v>3241</v>
      </c>
      <c r="B725" t="s">
        <v>3062</v>
      </c>
      <c r="C725" t="s">
        <v>3096</v>
      </c>
      <c r="D725">
        <v>79</v>
      </c>
      <c r="E725">
        <v>91.860465116279073</v>
      </c>
      <c r="F725">
        <v>91.860465116279073</v>
      </c>
      <c r="G725">
        <v>91.860465116279073</v>
      </c>
      <c r="H725">
        <v>91.860465116279073</v>
      </c>
    </row>
    <row r="726" spans="1:8" x14ac:dyDescent="0.25">
      <c r="A726" t="s">
        <v>3241</v>
      </c>
      <c r="B726" t="s">
        <v>3062</v>
      </c>
      <c r="C726" t="s">
        <v>3068</v>
      </c>
      <c r="D726">
        <v>7</v>
      </c>
      <c r="E726">
        <v>8.1395348837209305</v>
      </c>
      <c r="F726">
        <v>100</v>
      </c>
      <c r="G726">
        <v>8.1395348837209305</v>
      </c>
      <c r="H726">
        <v>100</v>
      </c>
    </row>
    <row r="727" spans="1:8" x14ac:dyDescent="0.25">
      <c r="A727" t="s">
        <v>3241</v>
      </c>
      <c r="B727" t="s">
        <v>3062</v>
      </c>
      <c r="C727" t="s">
        <v>3060</v>
      </c>
      <c r="D727">
        <v>0</v>
      </c>
      <c r="G727">
        <v>0</v>
      </c>
      <c r="H727">
        <v>100</v>
      </c>
    </row>
    <row r="728" spans="1:8" x14ac:dyDescent="0.25">
      <c r="A728" t="s">
        <v>3241</v>
      </c>
      <c r="B728" t="s">
        <v>3062</v>
      </c>
      <c r="C728" t="s">
        <v>3061</v>
      </c>
      <c r="D728">
        <v>86</v>
      </c>
      <c r="E728">
        <v>100</v>
      </c>
      <c r="F728">
        <v>100</v>
      </c>
      <c r="G728">
        <v>100</v>
      </c>
      <c r="H728">
        <v>100</v>
      </c>
    </row>
    <row r="731" spans="1:8" x14ac:dyDescent="0.25">
      <c r="A731" t="s">
        <v>3242</v>
      </c>
      <c r="B731" t="s">
        <v>1816</v>
      </c>
      <c r="C731" t="s">
        <v>3096</v>
      </c>
      <c r="D731">
        <v>37</v>
      </c>
      <c r="E731">
        <v>86.04651162790698</v>
      </c>
      <c r="F731">
        <v>86.04651162790698</v>
      </c>
      <c r="G731">
        <v>86.04651162790698</v>
      </c>
      <c r="H731">
        <v>86.04651162790698</v>
      </c>
    </row>
    <row r="732" spans="1:8" x14ac:dyDescent="0.25">
      <c r="A732" t="s">
        <v>3242</v>
      </c>
      <c r="B732" t="s">
        <v>1816</v>
      </c>
      <c r="C732" t="s">
        <v>3068</v>
      </c>
      <c r="D732">
        <v>6</v>
      </c>
      <c r="E732">
        <v>13.95348837209302</v>
      </c>
      <c r="F732">
        <v>100</v>
      </c>
      <c r="G732">
        <v>13.95348837209302</v>
      </c>
      <c r="H732">
        <v>100</v>
      </c>
    </row>
    <row r="733" spans="1:8" x14ac:dyDescent="0.25">
      <c r="A733" t="s">
        <v>3242</v>
      </c>
      <c r="B733" t="s">
        <v>1816</v>
      </c>
      <c r="C733" t="s">
        <v>3060</v>
      </c>
      <c r="D733">
        <v>0</v>
      </c>
      <c r="G733">
        <v>0</v>
      </c>
      <c r="H733">
        <v>100</v>
      </c>
    </row>
    <row r="734" spans="1:8" x14ac:dyDescent="0.25">
      <c r="A734" t="s">
        <v>3242</v>
      </c>
      <c r="B734" t="s">
        <v>1816</v>
      </c>
      <c r="C734" t="s">
        <v>3061</v>
      </c>
      <c r="D734">
        <v>43</v>
      </c>
      <c r="E734">
        <v>100</v>
      </c>
      <c r="F734">
        <v>100</v>
      </c>
      <c r="G734">
        <v>100</v>
      </c>
      <c r="H734">
        <v>100</v>
      </c>
    </row>
    <row r="735" spans="1:8" x14ac:dyDescent="0.25">
      <c r="A735" t="s">
        <v>3242</v>
      </c>
      <c r="B735" t="s">
        <v>1817</v>
      </c>
      <c r="C735" t="s">
        <v>3096</v>
      </c>
      <c r="D735">
        <v>36</v>
      </c>
      <c r="E735">
        <v>83.720930232558146</v>
      </c>
      <c r="F735">
        <v>83.720930232558146</v>
      </c>
      <c r="G735">
        <v>83.720930232558146</v>
      </c>
      <c r="H735">
        <v>83.720930232558146</v>
      </c>
    </row>
    <row r="736" spans="1:8" x14ac:dyDescent="0.25">
      <c r="A736" t="s">
        <v>3242</v>
      </c>
      <c r="B736" t="s">
        <v>1817</v>
      </c>
      <c r="C736" t="s">
        <v>3068</v>
      </c>
      <c r="D736">
        <v>7</v>
      </c>
      <c r="E736">
        <v>16.279069767441861</v>
      </c>
      <c r="F736">
        <v>100</v>
      </c>
      <c r="G736">
        <v>16.279069767441861</v>
      </c>
      <c r="H736">
        <v>100</v>
      </c>
    </row>
    <row r="737" spans="1:8" x14ac:dyDescent="0.25">
      <c r="A737" t="s">
        <v>3242</v>
      </c>
      <c r="B737" t="s">
        <v>1817</v>
      </c>
      <c r="C737" t="s">
        <v>3060</v>
      </c>
      <c r="D737">
        <v>0</v>
      </c>
      <c r="G737">
        <v>0</v>
      </c>
      <c r="H737">
        <v>100</v>
      </c>
    </row>
    <row r="738" spans="1:8" x14ac:dyDescent="0.25">
      <c r="A738" t="s">
        <v>3242</v>
      </c>
      <c r="B738" t="s">
        <v>1817</v>
      </c>
      <c r="C738" t="s">
        <v>3061</v>
      </c>
      <c r="D738">
        <v>43</v>
      </c>
      <c r="E738">
        <v>100</v>
      </c>
      <c r="F738">
        <v>100</v>
      </c>
      <c r="G738">
        <v>100</v>
      </c>
      <c r="H738">
        <v>100</v>
      </c>
    </row>
    <row r="739" spans="1:8" x14ac:dyDescent="0.25">
      <c r="A739" t="s">
        <v>3242</v>
      </c>
      <c r="B739" t="s">
        <v>3062</v>
      </c>
      <c r="C739" t="s">
        <v>3096</v>
      </c>
      <c r="D739">
        <v>73</v>
      </c>
      <c r="E739">
        <v>84.883720930232556</v>
      </c>
      <c r="F739">
        <v>84.883720930232556</v>
      </c>
      <c r="G739">
        <v>84.883720930232556</v>
      </c>
      <c r="H739">
        <v>84.883720930232556</v>
      </c>
    </row>
    <row r="740" spans="1:8" x14ac:dyDescent="0.25">
      <c r="A740" t="s">
        <v>3242</v>
      </c>
      <c r="B740" t="s">
        <v>3062</v>
      </c>
      <c r="C740" t="s">
        <v>3068</v>
      </c>
      <c r="D740">
        <v>13</v>
      </c>
      <c r="E740">
        <v>15.11627906976744</v>
      </c>
      <c r="F740">
        <v>100</v>
      </c>
      <c r="G740">
        <v>15.11627906976744</v>
      </c>
      <c r="H740">
        <v>100</v>
      </c>
    </row>
    <row r="741" spans="1:8" x14ac:dyDescent="0.25">
      <c r="A741" t="s">
        <v>3242</v>
      </c>
      <c r="B741" t="s">
        <v>3062</v>
      </c>
      <c r="C741" t="s">
        <v>3060</v>
      </c>
      <c r="D741">
        <v>0</v>
      </c>
      <c r="G741">
        <v>0</v>
      </c>
      <c r="H741">
        <v>100</v>
      </c>
    </row>
    <row r="742" spans="1:8" x14ac:dyDescent="0.25">
      <c r="A742" t="s">
        <v>3242</v>
      </c>
      <c r="B742" t="s">
        <v>3062</v>
      </c>
      <c r="C742" t="s">
        <v>3061</v>
      </c>
      <c r="D742">
        <v>86</v>
      </c>
      <c r="E742">
        <v>100</v>
      </c>
      <c r="F742">
        <v>100</v>
      </c>
      <c r="G742">
        <v>100</v>
      </c>
      <c r="H742">
        <v>100</v>
      </c>
    </row>
    <row r="745" spans="1:8" x14ac:dyDescent="0.25">
      <c r="A745" t="s">
        <v>3243</v>
      </c>
      <c r="B745" t="s">
        <v>1816</v>
      </c>
      <c r="C745" t="s">
        <v>3096</v>
      </c>
      <c r="D745">
        <v>37</v>
      </c>
      <c r="E745">
        <v>86.04651162790698</v>
      </c>
      <c r="F745">
        <v>86.04651162790698</v>
      </c>
      <c r="G745">
        <v>86.04651162790698</v>
      </c>
      <c r="H745">
        <v>86.04651162790698</v>
      </c>
    </row>
    <row r="746" spans="1:8" x14ac:dyDescent="0.25">
      <c r="A746" t="s">
        <v>3243</v>
      </c>
      <c r="B746" t="s">
        <v>1816</v>
      </c>
      <c r="C746" t="s">
        <v>3068</v>
      </c>
      <c r="D746">
        <v>6</v>
      </c>
      <c r="E746">
        <v>13.95348837209302</v>
      </c>
      <c r="F746">
        <v>100</v>
      </c>
      <c r="G746">
        <v>13.95348837209302</v>
      </c>
      <c r="H746">
        <v>100</v>
      </c>
    </row>
    <row r="747" spans="1:8" x14ac:dyDescent="0.25">
      <c r="A747" t="s">
        <v>3243</v>
      </c>
      <c r="B747" t="s">
        <v>1816</v>
      </c>
      <c r="C747" t="s">
        <v>3060</v>
      </c>
      <c r="D747">
        <v>0</v>
      </c>
      <c r="G747">
        <v>0</v>
      </c>
      <c r="H747">
        <v>100</v>
      </c>
    </row>
    <row r="748" spans="1:8" x14ac:dyDescent="0.25">
      <c r="A748" t="s">
        <v>3243</v>
      </c>
      <c r="B748" t="s">
        <v>1816</v>
      </c>
      <c r="C748" t="s">
        <v>3061</v>
      </c>
      <c r="D748">
        <v>43</v>
      </c>
      <c r="E748">
        <v>100</v>
      </c>
      <c r="F748">
        <v>100</v>
      </c>
      <c r="G748">
        <v>100</v>
      </c>
      <c r="H748">
        <v>100</v>
      </c>
    </row>
    <row r="749" spans="1:8" x14ac:dyDescent="0.25">
      <c r="A749" t="s">
        <v>3243</v>
      </c>
      <c r="B749" t="s">
        <v>1817</v>
      </c>
      <c r="C749" t="s">
        <v>3096</v>
      </c>
      <c r="D749">
        <v>30</v>
      </c>
      <c r="E749">
        <v>69.767441860465112</v>
      </c>
      <c r="F749">
        <v>69.767441860465112</v>
      </c>
      <c r="G749">
        <v>69.767441860465112</v>
      </c>
      <c r="H749">
        <v>69.767441860465112</v>
      </c>
    </row>
    <row r="750" spans="1:8" x14ac:dyDescent="0.25">
      <c r="A750" t="s">
        <v>3243</v>
      </c>
      <c r="B750" t="s">
        <v>1817</v>
      </c>
      <c r="C750" t="s">
        <v>3068</v>
      </c>
      <c r="D750">
        <v>13</v>
      </c>
      <c r="E750">
        <v>30.232558139534881</v>
      </c>
      <c r="F750">
        <v>100</v>
      </c>
      <c r="G750">
        <v>30.232558139534881</v>
      </c>
      <c r="H750">
        <v>100</v>
      </c>
    </row>
    <row r="751" spans="1:8" x14ac:dyDescent="0.25">
      <c r="A751" t="s">
        <v>3243</v>
      </c>
      <c r="B751" t="s">
        <v>1817</v>
      </c>
      <c r="C751" t="s">
        <v>3060</v>
      </c>
      <c r="D751">
        <v>0</v>
      </c>
      <c r="G751">
        <v>0</v>
      </c>
      <c r="H751">
        <v>100</v>
      </c>
    </row>
    <row r="752" spans="1:8" x14ac:dyDescent="0.25">
      <c r="A752" t="s">
        <v>3243</v>
      </c>
      <c r="B752" t="s">
        <v>1817</v>
      </c>
      <c r="C752" t="s">
        <v>3061</v>
      </c>
      <c r="D752">
        <v>43</v>
      </c>
      <c r="E752">
        <v>100</v>
      </c>
      <c r="F752">
        <v>100</v>
      </c>
      <c r="G752">
        <v>100</v>
      </c>
      <c r="H752">
        <v>100</v>
      </c>
    </row>
    <row r="753" spans="1:8" x14ac:dyDescent="0.25">
      <c r="A753" t="s">
        <v>3243</v>
      </c>
      <c r="B753" t="s">
        <v>3062</v>
      </c>
      <c r="C753" t="s">
        <v>3096</v>
      </c>
      <c r="D753">
        <v>67</v>
      </c>
      <c r="E753">
        <v>77.906976744186053</v>
      </c>
      <c r="F753">
        <v>77.906976744186053</v>
      </c>
      <c r="G753">
        <v>77.906976744186053</v>
      </c>
      <c r="H753">
        <v>77.906976744186053</v>
      </c>
    </row>
    <row r="754" spans="1:8" x14ac:dyDescent="0.25">
      <c r="A754" t="s">
        <v>3243</v>
      </c>
      <c r="B754" t="s">
        <v>3062</v>
      </c>
      <c r="C754" t="s">
        <v>3068</v>
      </c>
      <c r="D754">
        <v>19</v>
      </c>
      <c r="E754">
        <v>22.09302325581395</v>
      </c>
      <c r="F754">
        <v>100</v>
      </c>
      <c r="G754">
        <v>22.09302325581395</v>
      </c>
      <c r="H754">
        <v>100</v>
      </c>
    </row>
    <row r="755" spans="1:8" x14ac:dyDescent="0.25">
      <c r="A755" t="s">
        <v>3243</v>
      </c>
      <c r="B755" t="s">
        <v>3062</v>
      </c>
      <c r="C755" t="s">
        <v>3060</v>
      </c>
      <c r="D755">
        <v>0</v>
      </c>
      <c r="G755">
        <v>0</v>
      </c>
      <c r="H755">
        <v>100</v>
      </c>
    </row>
    <row r="756" spans="1:8" x14ac:dyDescent="0.25">
      <c r="A756" t="s">
        <v>3243</v>
      </c>
      <c r="B756" t="s">
        <v>3062</v>
      </c>
      <c r="C756" t="s">
        <v>3061</v>
      </c>
      <c r="D756">
        <v>86</v>
      </c>
      <c r="E756">
        <v>100</v>
      </c>
      <c r="F756">
        <v>100</v>
      </c>
      <c r="G756">
        <v>100</v>
      </c>
      <c r="H756">
        <v>100</v>
      </c>
    </row>
    <row r="759" spans="1:8" x14ac:dyDescent="0.25">
      <c r="A759" t="s">
        <v>3244</v>
      </c>
      <c r="B759" t="s">
        <v>1816</v>
      </c>
      <c r="C759" t="s">
        <v>3096</v>
      </c>
      <c r="D759">
        <v>43</v>
      </c>
      <c r="E759">
        <v>100</v>
      </c>
      <c r="F759">
        <v>100</v>
      </c>
      <c r="G759">
        <v>100</v>
      </c>
      <c r="H759">
        <v>100</v>
      </c>
    </row>
    <row r="760" spans="1:8" x14ac:dyDescent="0.25">
      <c r="A760" t="s">
        <v>3244</v>
      </c>
      <c r="B760" t="s">
        <v>1816</v>
      </c>
      <c r="C760" t="s">
        <v>3060</v>
      </c>
      <c r="D760">
        <v>0</v>
      </c>
      <c r="G760">
        <v>0</v>
      </c>
      <c r="H760">
        <v>100</v>
      </c>
    </row>
    <row r="761" spans="1:8" x14ac:dyDescent="0.25">
      <c r="A761" t="s">
        <v>3244</v>
      </c>
      <c r="B761" t="s">
        <v>1816</v>
      </c>
      <c r="C761" t="s">
        <v>3061</v>
      </c>
      <c r="D761">
        <v>43</v>
      </c>
      <c r="E761">
        <v>100</v>
      </c>
      <c r="F761">
        <v>100</v>
      </c>
      <c r="G761">
        <v>100</v>
      </c>
      <c r="H761">
        <v>100</v>
      </c>
    </row>
    <row r="762" spans="1:8" x14ac:dyDescent="0.25">
      <c r="A762" t="s">
        <v>3244</v>
      </c>
      <c r="B762" t="s">
        <v>1817</v>
      </c>
      <c r="C762" t="s">
        <v>3096</v>
      </c>
      <c r="D762">
        <v>43</v>
      </c>
      <c r="E762">
        <v>100</v>
      </c>
      <c r="F762">
        <v>100</v>
      </c>
      <c r="G762">
        <v>100</v>
      </c>
      <c r="H762">
        <v>100</v>
      </c>
    </row>
    <row r="763" spans="1:8" x14ac:dyDescent="0.25">
      <c r="A763" t="s">
        <v>3244</v>
      </c>
      <c r="B763" t="s">
        <v>1817</v>
      </c>
      <c r="C763" t="s">
        <v>3060</v>
      </c>
      <c r="D763">
        <v>0</v>
      </c>
      <c r="G763">
        <v>0</v>
      </c>
      <c r="H763">
        <v>100</v>
      </c>
    </row>
    <row r="764" spans="1:8" x14ac:dyDescent="0.25">
      <c r="A764" t="s">
        <v>3244</v>
      </c>
      <c r="B764" t="s">
        <v>1817</v>
      </c>
      <c r="C764" t="s">
        <v>3061</v>
      </c>
      <c r="D764">
        <v>43</v>
      </c>
      <c r="E764">
        <v>100</v>
      </c>
      <c r="F764">
        <v>100</v>
      </c>
      <c r="G764">
        <v>100</v>
      </c>
      <c r="H764">
        <v>100</v>
      </c>
    </row>
    <row r="765" spans="1:8" x14ac:dyDescent="0.25">
      <c r="A765" t="s">
        <v>3244</v>
      </c>
      <c r="B765" t="s">
        <v>3062</v>
      </c>
      <c r="C765" t="s">
        <v>3096</v>
      </c>
      <c r="D765">
        <v>86</v>
      </c>
      <c r="E765">
        <v>100</v>
      </c>
      <c r="F765">
        <v>100</v>
      </c>
      <c r="G765">
        <v>100</v>
      </c>
      <c r="H765">
        <v>100</v>
      </c>
    </row>
    <row r="766" spans="1:8" x14ac:dyDescent="0.25">
      <c r="A766" t="s">
        <v>3244</v>
      </c>
      <c r="B766" t="s">
        <v>3062</v>
      </c>
      <c r="C766" t="s">
        <v>3060</v>
      </c>
      <c r="D766">
        <v>0</v>
      </c>
      <c r="G766">
        <v>0</v>
      </c>
      <c r="H766">
        <v>100</v>
      </c>
    </row>
    <row r="767" spans="1:8" x14ac:dyDescent="0.25">
      <c r="A767" t="s">
        <v>3244</v>
      </c>
      <c r="B767" t="s">
        <v>3062</v>
      </c>
      <c r="C767" t="s">
        <v>3061</v>
      </c>
      <c r="D767">
        <v>86</v>
      </c>
      <c r="E767">
        <v>100</v>
      </c>
      <c r="F767">
        <v>100</v>
      </c>
      <c r="G767">
        <v>100</v>
      </c>
      <c r="H767">
        <v>100</v>
      </c>
    </row>
    <row r="770" spans="1:8" x14ac:dyDescent="0.25">
      <c r="A770" t="s">
        <v>3245</v>
      </c>
      <c r="B770" t="s">
        <v>1816</v>
      </c>
      <c r="C770" t="s">
        <v>3096</v>
      </c>
      <c r="D770">
        <v>40</v>
      </c>
      <c r="E770">
        <v>93.023255813953483</v>
      </c>
      <c r="F770">
        <v>93.023255813953483</v>
      </c>
      <c r="G770">
        <v>93.023255813953483</v>
      </c>
      <c r="H770">
        <v>93.023255813953483</v>
      </c>
    </row>
    <row r="771" spans="1:8" x14ac:dyDescent="0.25">
      <c r="A771" t="s">
        <v>3245</v>
      </c>
      <c r="B771" t="s">
        <v>1816</v>
      </c>
      <c r="C771" t="s">
        <v>3068</v>
      </c>
      <c r="D771">
        <v>3</v>
      </c>
      <c r="E771">
        <v>6.9767441860465116</v>
      </c>
      <c r="F771">
        <v>100</v>
      </c>
      <c r="G771">
        <v>6.9767441860465116</v>
      </c>
      <c r="H771">
        <v>100</v>
      </c>
    </row>
    <row r="772" spans="1:8" x14ac:dyDescent="0.25">
      <c r="A772" t="s">
        <v>3245</v>
      </c>
      <c r="B772" t="s">
        <v>1816</v>
      </c>
      <c r="C772" t="s">
        <v>3060</v>
      </c>
      <c r="D772">
        <v>0</v>
      </c>
      <c r="G772">
        <v>0</v>
      </c>
      <c r="H772">
        <v>100</v>
      </c>
    </row>
    <row r="773" spans="1:8" x14ac:dyDescent="0.25">
      <c r="A773" t="s">
        <v>3245</v>
      </c>
      <c r="B773" t="s">
        <v>1816</v>
      </c>
      <c r="C773" t="s">
        <v>3061</v>
      </c>
      <c r="D773">
        <v>43</v>
      </c>
      <c r="E773">
        <v>100</v>
      </c>
      <c r="F773">
        <v>100</v>
      </c>
      <c r="G773">
        <v>100</v>
      </c>
      <c r="H773">
        <v>100</v>
      </c>
    </row>
    <row r="774" spans="1:8" x14ac:dyDescent="0.25">
      <c r="A774" t="s">
        <v>3245</v>
      </c>
      <c r="B774" t="s">
        <v>1817</v>
      </c>
      <c r="C774" t="s">
        <v>3096</v>
      </c>
      <c r="D774">
        <v>39</v>
      </c>
      <c r="E774">
        <v>90.697674418604649</v>
      </c>
      <c r="F774">
        <v>90.697674418604649</v>
      </c>
      <c r="G774">
        <v>90.697674418604649</v>
      </c>
      <c r="H774">
        <v>90.697674418604649</v>
      </c>
    </row>
    <row r="775" spans="1:8" x14ac:dyDescent="0.25">
      <c r="A775" t="s">
        <v>3245</v>
      </c>
      <c r="B775" t="s">
        <v>1817</v>
      </c>
      <c r="C775" t="s">
        <v>3068</v>
      </c>
      <c r="D775">
        <v>4</v>
      </c>
      <c r="E775">
        <v>9.3023255813953494</v>
      </c>
      <c r="F775">
        <v>100</v>
      </c>
      <c r="G775">
        <v>9.3023255813953494</v>
      </c>
      <c r="H775">
        <v>100</v>
      </c>
    </row>
    <row r="776" spans="1:8" x14ac:dyDescent="0.25">
      <c r="A776" t="s">
        <v>3245</v>
      </c>
      <c r="B776" t="s">
        <v>1817</v>
      </c>
      <c r="C776" t="s">
        <v>3060</v>
      </c>
      <c r="D776">
        <v>0</v>
      </c>
      <c r="G776">
        <v>0</v>
      </c>
      <c r="H776">
        <v>100</v>
      </c>
    </row>
    <row r="777" spans="1:8" x14ac:dyDescent="0.25">
      <c r="A777" t="s">
        <v>3245</v>
      </c>
      <c r="B777" t="s">
        <v>1817</v>
      </c>
      <c r="C777" t="s">
        <v>3061</v>
      </c>
      <c r="D777">
        <v>43</v>
      </c>
      <c r="E777">
        <v>100</v>
      </c>
      <c r="F777">
        <v>100</v>
      </c>
      <c r="G777">
        <v>100</v>
      </c>
      <c r="H777">
        <v>100</v>
      </c>
    </row>
    <row r="778" spans="1:8" x14ac:dyDescent="0.25">
      <c r="A778" t="s">
        <v>3245</v>
      </c>
      <c r="B778" t="s">
        <v>3062</v>
      </c>
      <c r="C778" t="s">
        <v>3096</v>
      </c>
      <c r="D778">
        <v>79</v>
      </c>
      <c r="E778">
        <v>91.860465116279073</v>
      </c>
      <c r="F778">
        <v>91.860465116279073</v>
      </c>
      <c r="G778">
        <v>91.860465116279073</v>
      </c>
      <c r="H778">
        <v>91.860465116279073</v>
      </c>
    </row>
    <row r="779" spans="1:8" x14ac:dyDescent="0.25">
      <c r="A779" t="s">
        <v>3245</v>
      </c>
      <c r="B779" t="s">
        <v>3062</v>
      </c>
      <c r="C779" t="s">
        <v>3068</v>
      </c>
      <c r="D779">
        <v>7</v>
      </c>
      <c r="E779">
        <v>8.1395348837209305</v>
      </c>
      <c r="F779">
        <v>100</v>
      </c>
      <c r="G779">
        <v>8.1395348837209305</v>
      </c>
      <c r="H779">
        <v>100</v>
      </c>
    </row>
    <row r="780" spans="1:8" x14ac:dyDescent="0.25">
      <c r="A780" t="s">
        <v>3245</v>
      </c>
      <c r="B780" t="s">
        <v>3062</v>
      </c>
      <c r="C780" t="s">
        <v>3060</v>
      </c>
      <c r="D780">
        <v>0</v>
      </c>
      <c r="G780">
        <v>0</v>
      </c>
      <c r="H780">
        <v>100</v>
      </c>
    </row>
    <row r="781" spans="1:8" x14ac:dyDescent="0.25">
      <c r="A781" t="s">
        <v>3245</v>
      </c>
      <c r="B781" t="s">
        <v>3062</v>
      </c>
      <c r="C781" t="s">
        <v>3061</v>
      </c>
      <c r="D781">
        <v>86</v>
      </c>
      <c r="E781">
        <v>100</v>
      </c>
      <c r="F781">
        <v>100</v>
      </c>
      <c r="G781">
        <v>100</v>
      </c>
      <c r="H781">
        <v>100</v>
      </c>
    </row>
    <row r="784" spans="1:8" x14ac:dyDescent="0.25">
      <c r="A784" t="s">
        <v>3246</v>
      </c>
      <c r="B784" t="s">
        <v>1816</v>
      </c>
      <c r="C784" t="s">
        <v>3096</v>
      </c>
      <c r="D784">
        <v>43</v>
      </c>
      <c r="E784">
        <v>100</v>
      </c>
      <c r="F784">
        <v>100</v>
      </c>
      <c r="G784">
        <v>100</v>
      </c>
      <c r="H784">
        <v>100</v>
      </c>
    </row>
    <row r="785" spans="1:8" x14ac:dyDescent="0.25">
      <c r="A785" t="s">
        <v>3246</v>
      </c>
      <c r="B785" t="s">
        <v>1816</v>
      </c>
      <c r="C785" t="s">
        <v>3060</v>
      </c>
      <c r="D785">
        <v>0</v>
      </c>
      <c r="G785">
        <v>0</v>
      </c>
      <c r="H785">
        <v>100</v>
      </c>
    </row>
    <row r="786" spans="1:8" x14ac:dyDescent="0.25">
      <c r="A786" t="s">
        <v>3246</v>
      </c>
      <c r="B786" t="s">
        <v>1816</v>
      </c>
      <c r="C786" t="s">
        <v>3061</v>
      </c>
      <c r="D786">
        <v>43</v>
      </c>
      <c r="E786">
        <v>100</v>
      </c>
      <c r="F786">
        <v>100</v>
      </c>
      <c r="G786">
        <v>100</v>
      </c>
      <c r="H786">
        <v>100</v>
      </c>
    </row>
    <row r="787" spans="1:8" x14ac:dyDescent="0.25">
      <c r="A787" t="s">
        <v>3246</v>
      </c>
      <c r="B787" t="s">
        <v>1817</v>
      </c>
      <c r="C787" t="s">
        <v>3096</v>
      </c>
      <c r="D787">
        <v>43</v>
      </c>
      <c r="E787">
        <v>100</v>
      </c>
      <c r="F787">
        <v>100</v>
      </c>
      <c r="G787">
        <v>100</v>
      </c>
      <c r="H787">
        <v>100</v>
      </c>
    </row>
    <row r="788" spans="1:8" x14ac:dyDescent="0.25">
      <c r="A788" t="s">
        <v>3246</v>
      </c>
      <c r="B788" t="s">
        <v>1817</v>
      </c>
      <c r="C788" t="s">
        <v>3060</v>
      </c>
      <c r="D788">
        <v>0</v>
      </c>
      <c r="G788">
        <v>0</v>
      </c>
      <c r="H788">
        <v>100</v>
      </c>
    </row>
    <row r="789" spans="1:8" x14ac:dyDescent="0.25">
      <c r="A789" t="s">
        <v>3246</v>
      </c>
      <c r="B789" t="s">
        <v>1817</v>
      </c>
      <c r="C789" t="s">
        <v>3061</v>
      </c>
      <c r="D789">
        <v>43</v>
      </c>
      <c r="E789">
        <v>100</v>
      </c>
      <c r="F789">
        <v>100</v>
      </c>
      <c r="G789">
        <v>100</v>
      </c>
      <c r="H789">
        <v>100</v>
      </c>
    </row>
    <row r="790" spans="1:8" x14ac:dyDescent="0.25">
      <c r="A790" t="s">
        <v>3246</v>
      </c>
      <c r="B790" t="s">
        <v>3062</v>
      </c>
      <c r="C790" t="s">
        <v>3096</v>
      </c>
      <c r="D790">
        <v>86</v>
      </c>
      <c r="E790">
        <v>100</v>
      </c>
      <c r="F790">
        <v>100</v>
      </c>
      <c r="G790">
        <v>100</v>
      </c>
      <c r="H790">
        <v>100</v>
      </c>
    </row>
    <row r="791" spans="1:8" x14ac:dyDescent="0.25">
      <c r="A791" t="s">
        <v>3246</v>
      </c>
      <c r="B791" t="s">
        <v>3062</v>
      </c>
      <c r="C791" t="s">
        <v>3060</v>
      </c>
      <c r="D791">
        <v>0</v>
      </c>
      <c r="G791">
        <v>0</v>
      </c>
      <c r="H791">
        <v>100</v>
      </c>
    </row>
    <row r="792" spans="1:8" x14ac:dyDescent="0.25">
      <c r="A792" t="s">
        <v>3246</v>
      </c>
      <c r="B792" t="s">
        <v>3062</v>
      </c>
      <c r="C792" t="s">
        <v>3061</v>
      </c>
      <c r="D792">
        <v>86</v>
      </c>
      <c r="E792">
        <v>100</v>
      </c>
      <c r="F792">
        <v>100</v>
      </c>
      <c r="G792">
        <v>100</v>
      </c>
      <c r="H792">
        <v>100</v>
      </c>
    </row>
    <row r="795" spans="1:8" x14ac:dyDescent="0.25">
      <c r="A795" t="s">
        <v>3247</v>
      </c>
      <c r="B795" t="s">
        <v>1816</v>
      </c>
      <c r="C795" t="s">
        <v>3096</v>
      </c>
      <c r="D795">
        <v>40</v>
      </c>
      <c r="E795">
        <v>93.023255813953483</v>
      </c>
      <c r="F795">
        <v>93.023255813953483</v>
      </c>
      <c r="G795">
        <v>93.023255813953483</v>
      </c>
      <c r="H795">
        <v>93.023255813953483</v>
      </c>
    </row>
    <row r="796" spans="1:8" x14ac:dyDescent="0.25">
      <c r="A796" t="s">
        <v>3247</v>
      </c>
      <c r="B796" t="s">
        <v>1816</v>
      </c>
      <c r="C796" t="s">
        <v>3068</v>
      </c>
      <c r="D796">
        <v>3</v>
      </c>
      <c r="E796">
        <v>6.9767441860465116</v>
      </c>
      <c r="F796">
        <v>100</v>
      </c>
      <c r="G796">
        <v>6.9767441860465116</v>
      </c>
      <c r="H796">
        <v>100</v>
      </c>
    </row>
    <row r="797" spans="1:8" x14ac:dyDescent="0.25">
      <c r="A797" t="s">
        <v>3247</v>
      </c>
      <c r="B797" t="s">
        <v>1816</v>
      </c>
      <c r="C797" t="s">
        <v>3060</v>
      </c>
      <c r="D797">
        <v>0</v>
      </c>
      <c r="G797">
        <v>0</v>
      </c>
      <c r="H797">
        <v>100</v>
      </c>
    </row>
    <row r="798" spans="1:8" x14ac:dyDescent="0.25">
      <c r="A798" t="s">
        <v>3247</v>
      </c>
      <c r="B798" t="s">
        <v>1816</v>
      </c>
      <c r="C798" t="s">
        <v>3061</v>
      </c>
      <c r="D798">
        <v>43</v>
      </c>
      <c r="E798">
        <v>100</v>
      </c>
      <c r="F798">
        <v>100</v>
      </c>
      <c r="G798">
        <v>100</v>
      </c>
      <c r="H798">
        <v>100</v>
      </c>
    </row>
    <row r="799" spans="1:8" x14ac:dyDescent="0.25">
      <c r="A799" t="s">
        <v>3247</v>
      </c>
      <c r="B799" t="s">
        <v>1817</v>
      </c>
      <c r="C799" t="s">
        <v>3096</v>
      </c>
      <c r="D799">
        <v>43</v>
      </c>
      <c r="E799">
        <v>100</v>
      </c>
      <c r="F799">
        <v>100</v>
      </c>
      <c r="G799">
        <v>100</v>
      </c>
      <c r="H799">
        <v>100</v>
      </c>
    </row>
    <row r="800" spans="1:8" x14ac:dyDescent="0.25">
      <c r="A800" t="s">
        <v>3247</v>
      </c>
      <c r="B800" t="s">
        <v>1817</v>
      </c>
      <c r="C800" t="s">
        <v>3060</v>
      </c>
      <c r="D800">
        <v>0</v>
      </c>
      <c r="G800">
        <v>0</v>
      </c>
      <c r="H800">
        <v>100</v>
      </c>
    </row>
    <row r="801" spans="1:8" x14ac:dyDescent="0.25">
      <c r="A801" t="s">
        <v>3247</v>
      </c>
      <c r="B801" t="s">
        <v>1817</v>
      </c>
      <c r="C801" t="s">
        <v>3061</v>
      </c>
      <c r="D801">
        <v>43</v>
      </c>
      <c r="E801">
        <v>100</v>
      </c>
      <c r="F801">
        <v>100</v>
      </c>
      <c r="G801">
        <v>100</v>
      </c>
      <c r="H801">
        <v>100</v>
      </c>
    </row>
    <row r="802" spans="1:8" x14ac:dyDescent="0.25">
      <c r="A802" t="s">
        <v>3247</v>
      </c>
      <c r="B802" t="s">
        <v>3062</v>
      </c>
      <c r="C802" t="s">
        <v>3096</v>
      </c>
      <c r="D802">
        <v>83</v>
      </c>
      <c r="E802">
        <v>96.511627906976756</v>
      </c>
      <c r="F802">
        <v>96.511627906976756</v>
      </c>
      <c r="G802">
        <v>96.511627906976756</v>
      </c>
      <c r="H802">
        <v>96.511627906976756</v>
      </c>
    </row>
    <row r="803" spans="1:8" x14ac:dyDescent="0.25">
      <c r="A803" t="s">
        <v>3247</v>
      </c>
      <c r="B803" t="s">
        <v>3062</v>
      </c>
      <c r="C803" t="s">
        <v>3068</v>
      </c>
      <c r="D803">
        <v>3</v>
      </c>
      <c r="E803">
        <v>3.4883720930232558</v>
      </c>
      <c r="F803">
        <v>100</v>
      </c>
      <c r="G803">
        <v>3.4883720930232558</v>
      </c>
      <c r="H803">
        <v>100</v>
      </c>
    </row>
    <row r="804" spans="1:8" x14ac:dyDescent="0.25">
      <c r="A804" t="s">
        <v>3247</v>
      </c>
      <c r="B804" t="s">
        <v>3062</v>
      </c>
      <c r="C804" t="s">
        <v>3060</v>
      </c>
      <c r="D804">
        <v>0</v>
      </c>
      <c r="G804">
        <v>0</v>
      </c>
      <c r="H804">
        <v>100</v>
      </c>
    </row>
    <row r="805" spans="1:8" x14ac:dyDescent="0.25">
      <c r="A805" t="s">
        <v>3247</v>
      </c>
      <c r="B805" t="s">
        <v>3062</v>
      </c>
      <c r="C805" t="s">
        <v>3061</v>
      </c>
      <c r="D805">
        <v>86</v>
      </c>
      <c r="E805">
        <v>100</v>
      </c>
      <c r="F805">
        <v>100</v>
      </c>
      <c r="G805">
        <v>100</v>
      </c>
      <c r="H805">
        <v>100</v>
      </c>
    </row>
    <row r="808" spans="1:8" x14ac:dyDescent="0.25">
      <c r="A808" t="s">
        <v>3248</v>
      </c>
      <c r="B808" t="s">
        <v>1816</v>
      </c>
      <c r="C808" t="s">
        <v>3096</v>
      </c>
      <c r="D808">
        <v>38</v>
      </c>
      <c r="E808">
        <v>88.372093023255815</v>
      </c>
      <c r="F808">
        <v>88.372093023255815</v>
      </c>
      <c r="G808">
        <v>88.372093023255815</v>
      </c>
      <c r="H808">
        <v>88.372093023255815</v>
      </c>
    </row>
    <row r="809" spans="1:8" x14ac:dyDescent="0.25">
      <c r="A809" t="s">
        <v>3248</v>
      </c>
      <c r="B809" t="s">
        <v>1816</v>
      </c>
      <c r="C809" t="s">
        <v>3068</v>
      </c>
      <c r="D809">
        <v>5</v>
      </c>
      <c r="E809">
        <v>11.627906976744191</v>
      </c>
      <c r="F809">
        <v>100</v>
      </c>
      <c r="G809">
        <v>11.627906976744191</v>
      </c>
      <c r="H809">
        <v>100</v>
      </c>
    </row>
    <row r="810" spans="1:8" x14ac:dyDescent="0.25">
      <c r="A810" t="s">
        <v>3248</v>
      </c>
      <c r="B810" t="s">
        <v>1816</v>
      </c>
      <c r="C810" t="s">
        <v>3060</v>
      </c>
      <c r="D810">
        <v>0</v>
      </c>
      <c r="G810">
        <v>0</v>
      </c>
      <c r="H810">
        <v>100</v>
      </c>
    </row>
    <row r="811" spans="1:8" x14ac:dyDescent="0.25">
      <c r="A811" t="s">
        <v>3248</v>
      </c>
      <c r="B811" t="s">
        <v>1816</v>
      </c>
      <c r="C811" t="s">
        <v>3061</v>
      </c>
      <c r="D811">
        <v>43</v>
      </c>
      <c r="E811">
        <v>100</v>
      </c>
      <c r="F811">
        <v>100</v>
      </c>
      <c r="G811">
        <v>100</v>
      </c>
      <c r="H811">
        <v>100</v>
      </c>
    </row>
    <row r="812" spans="1:8" x14ac:dyDescent="0.25">
      <c r="A812" t="s">
        <v>3248</v>
      </c>
      <c r="B812" t="s">
        <v>1817</v>
      </c>
      <c r="C812" t="s">
        <v>3096</v>
      </c>
      <c r="D812">
        <v>39</v>
      </c>
      <c r="E812">
        <v>90.697674418604649</v>
      </c>
      <c r="F812">
        <v>90.697674418604649</v>
      </c>
      <c r="G812">
        <v>90.697674418604649</v>
      </c>
      <c r="H812">
        <v>90.697674418604649</v>
      </c>
    </row>
    <row r="813" spans="1:8" x14ac:dyDescent="0.25">
      <c r="A813" t="s">
        <v>3248</v>
      </c>
      <c r="B813" t="s">
        <v>1817</v>
      </c>
      <c r="C813" t="s">
        <v>3068</v>
      </c>
      <c r="D813">
        <v>4</v>
      </c>
      <c r="E813">
        <v>9.3023255813953494</v>
      </c>
      <c r="F813">
        <v>100</v>
      </c>
      <c r="G813">
        <v>9.3023255813953494</v>
      </c>
      <c r="H813">
        <v>100</v>
      </c>
    </row>
    <row r="814" spans="1:8" x14ac:dyDescent="0.25">
      <c r="A814" t="s">
        <v>3248</v>
      </c>
      <c r="B814" t="s">
        <v>1817</v>
      </c>
      <c r="C814" t="s">
        <v>3060</v>
      </c>
      <c r="D814">
        <v>0</v>
      </c>
      <c r="G814">
        <v>0</v>
      </c>
      <c r="H814">
        <v>100</v>
      </c>
    </row>
    <row r="815" spans="1:8" x14ac:dyDescent="0.25">
      <c r="A815" t="s">
        <v>3248</v>
      </c>
      <c r="B815" t="s">
        <v>1817</v>
      </c>
      <c r="C815" t="s">
        <v>3061</v>
      </c>
      <c r="D815">
        <v>43</v>
      </c>
      <c r="E815">
        <v>100</v>
      </c>
      <c r="F815">
        <v>100</v>
      </c>
      <c r="G815">
        <v>100</v>
      </c>
      <c r="H815">
        <v>100</v>
      </c>
    </row>
    <row r="816" spans="1:8" x14ac:dyDescent="0.25">
      <c r="A816" t="s">
        <v>3248</v>
      </c>
      <c r="B816" t="s">
        <v>3062</v>
      </c>
      <c r="C816" t="s">
        <v>3096</v>
      </c>
      <c r="D816">
        <v>77</v>
      </c>
      <c r="E816">
        <v>89.534883720930239</v>
      </c>
      <c r="F816">
        <v>89.534883720930239</v>
      </c>
      <c r="G816">
        <v>89.534883720930239</v>
      </c>
      <c r="H816">
        <v>89.534883720930239</v>
      </c>
    </row>
    <row r="817" spans="1:8" x14ac:dyDescent="0.25">
      <c r="A817" t="s">
        <v>3248</v>
      </c>
      <c r="B817" t="s">
        <v>3062</v>
      </c>
      <c r="C817" t="s">
        <v>3068</v>
      </c>
      <c r="D817">
        <v>9</v>
      </c>
      <c r="E817">
        <v>10.46511627906977</v>
      </c>
      <c r="F817">
        <v>100</v>
      </c>
      <c r="G817">
        <v>10.46511627906977</v>
      </c>
      <c r="H817">
        <v>100</v>
      </c>
    </row>
    <row r="818" spans="1:8" x14ac:dyDescent="0.25">
      <c r="A818" t="s">
        <v>3248</v>
      </c>
      <c r="B818" t="s">
        <v>3062</v>
      </c>
      <c r="C818" t="s">
        <v>3060</v>
      </c>
      <c r="D818">
        <v>0</v>
      </c>
      <c r="G818">
        <v>0</v>
      </c>
      <c r="H818">
        <v>100</v>
      </c>
    </row>
    <row r="819" spans="1:8" x14ac:dyDescent="0.25">
      <c r="A819" t="s">
        <v>3248</v>
      </c>
      <c r="B819" t="s">
        <v>3062</v>
      </c>
      <c r="C819" t="s">
        <v>3061</v>
      </c>
      <c r="D819">
        <v>86</v>
      </c>
      <c r="E819">
        <v>100</v>
      </c>
      <c r="F819">
        <v>100</v>
      </c>
      <c r="G819">
        <v>100</v>
      </c>
      <c r="H819">
        <v>100</v>
      </c>
    </row>
    <row r="822" spans="1:8" x14ac:dyDescent="0.25">
      <c r="A822" t="s">
        <v>3249</v>
      </c>
      <c r="B822" t="s">
        <v>1816</v>
      </c>
      <c r="C822" t="s">
        <v>3096</v>
      </c>
      <c r="D822">
        <v>35</v>
      </c>
      <c r="E822">
        <v>81.395348837209298</v>
      </c>
      <c r="F822">
        <v>81.395348837209298</v>
      </c>
      <c r="G822">
        <v>81.395348837209298</v>
      </c>
      <c r="H822">
        <v>81.395348837209298</v>
      </c>
    </row>
    <row r="823" spans="1:8" x14ac:dyDescent="0.25">
      <c r="A823" t="s">
        <v>3249</v>
      </c>
      <c r="B823" t="s">
        <v>1816</v>
      </c>
      <c r="C823" t="s">
        <v>3068</v>
      </c>
      <c r="D823">
        <v>8</v>
      </c>
      <c r="E823">
        <v>18.604651162790699</v>
      </c>
      <c r="F823">
        <v>100</v>
      </c>
      <c r="G823">
        <v>18.604651162790699</v>
      </c>
      <c r="H823">
        <v>100</v>
      </c>
    </row>
    <row r="824" spans="1:8" x14ac:dyDescent="0.25">
      <c r="A824" t="s">
        <v>3249</v>
      </c>
      <c r="B824" t="s">
        <v>1816</v>
      </c>
      <c r="C824" t="s">
        <v>3060</v>
      </c>
      <c r="D824">
        <v>0</v>
      </c>
      <c r="G824">
        <v>0</v>
      </c>
      <c r="H824">
        <v>100</v>
      </c>
    </row>
    <row r="825" spans="1:8" x14ac:dyDescent="0.25">
      <c r="A825" t="s">
        <v>3249</v>
      </c>
      <c r="B825" t="s">
        <v>1816</v>
      </c>
      <c r="C825" t="s">
        <v>3061</v>
      </c>
      <c r="D825">
        <v>43</v>
      </c>
      <c r="E825">
        <v>100</v>
      </c>
      <c r="F825">
        <v>100</v>
      </c>
      <c r="G825">
        <v>100</v>
      </c>
      <c r="H825">
        <v>100</v>
      </c>
    </row>
    <row r="826" spans="1:8" x14ac:dyDescent="0.25">
      <c r="A826" t="s">
        <v>3249</v>
      </c>
      <c r="B826" t="s">
        <v>1817</v>
      </c>
      <c r="C826" t="s">
        <v>3096</v>
      </c>
      <c r="D826">
        <v>39</v>
      </c>
      <c r="E826">
        <v>90.697674418604649</v>
      </c>
      <c r="F826">
        <v>90.697674418604649</v>
      </c>
      <c r="G826">
        <v>90.697674418604649</v>
      </c>
      <c r="H826">
        <v>90.697674418604649</v>
      </c>
    </row>
    <row r="827" spans="1:8" x14ac:dyDescent="0.25">
      <c r="A827" t="s">
        <v>3249</v>
      </c>
      <c r="B827" t="s">
        <v>1817</v>
      </c>
      <c r="C827" t="s">
        <v>3068</v>
      </c>
      <c r="D827">
        <v>4</v>
      </c>
      <c r="E827">
        <v>9.3023255813953494</v>
      </c>
      <c r="F827">
        <v>100</v>
      </c>
      <c r="G827">
        <v>9.3023255813953494</v>
      </c>
      <c r="H827">
        <v>100</v>
      </c>
    </row>
    <row r="828" spans="1:8" x14ac:dyDescent="0.25">
      <c r="A828" t="s">
        <v>3249</v>
      </c>
      <c r="B828" t="s">
        <v>1817</v>
      </c>
      <c r="C828" t="s">
        <v>3060</v>
      </c>
      <c r="D828">
        <v>0</v>
      </c>
      <c r="G828">
        <v>0</v>
      </c>
      <c r="H828">
        <v>100</v>
      </c>
    </row>
    <row r="829" spans="1:8" x14ac:dyDescent="0.25">
      <c r="A829" t="s">
        <v>3249</v>
      </c>
      <c r="B829" t="s">
        <v>1817</v>
      </c>
      <c r="C829" t="s">
        <v>3061</v>
      </c>
      <c r="D829">
        <v>43</v>
      </c>
      <c r="E829">
        <v>100</v>
      </c>
      <c r="F829">
        <v>100</v>
      </c>
      <c r="G829">
        <v>100</v>
      </c>
      <c r="H829">
        <v>100</v>
      </c>
    </row>
    <row r="830" spans="1:8" x14ac:dyDescent="0.25">
      <c r="A830" t="s">
        <v>3249</v>
      </c>
      <c r="B830" t="s">
        <v>3062</v>
      </c>
      <c r="C830" t="s">
        <v>3096</v>
      </c>
      <c r="D830">
        <v>74</v>
      </c>
      <c r="E830">
        <v>86.04651162790698</v>
      </c>
      <c r="F830">
        <v>86.04651162790698</v>
      </c>
      <c r="G830">
        <v>86.04651162790698</v>
      </c>
      <c r="H830">
        <v>86.04651162790698</v>
      </c>
    </row>
    <row r="831" spans="1:8" x14ac:dyDescent="0.25">
      <c r="A831" t="s">
        <v>3249</v>
      </c>
      <c r="B831" t="s">
        <v>3062</v>
      </c>
      <c r="C831" t="s">
        <v>3068</v>
      </c>
      <c r="D831">
        <v>12</v>
      </c>
      <c r="E831">
        <v>13.95348837209302</v>
      </c>
      <c r="F831">
        <v>100</v>
      </c>
      <c r="G831">
        <v>13.95348837209302</v>
      </c>
      <c r="H831">
        <v>100</v>
      </c>
    </row>
    <row r="832" spans="1:8" x14ac:dyDescent="0.25">
      <c r="A832" t="s">
        <v>3249</v>
      </c>
      <c r="B832" t="s">
        <v>3062</v>
      </c>
      <c r="C832" t="s">
        <v>3060</v>
      </c>
      <c r="D832">
        <v>0</v>
      </c>
      <c r="G832">
        <v>0</v>
      </c>
      <c r="H832">
        <v>100</v>
      </c>
    </row>
    <row r="833" spans="1:8" x14ac:dyDescent="0.25">
      <c r="A833" t="s">
        <v>3249</v>
      </c>
      <c r="B833" t="s">
        <v>3062</v>
      </c>
      <c r="C833" t="s">
        <v>3061</v>
      </c>
      <c r="D833">
        <v>86</v>
      </c>
      <c r="E833">
        <v>100</v>
      </c>
      <c r="F833">
        <v>100</v>
      </c>
      <c r="G833">
        <v>100</v>
      </c>
      <c r="H833">
        <v>100</v>
      </c>
    </row>
    <row r="836" spans="1:8" x14ac:dyDescent="0.25">
      <c r="A836" t="s">
        <v>3250</v>
      </c>
      <c r="B836" t="s">
        <v>1816</v>
      </c>
      <c r="C836" t="s">
        <v>3096</v>
      </c>
      <c r="D836">
        <v>43</v>
      </c>
      <c r="E836">
        <v>100</v>
      </c>
      <c r="F836">
        <v>100</v>
      </c>
      <c r="G836">
        <v>100</v>
      </c>
      <c r="H836">
        <v>100</v>
      </c>
    </row>
    <row r="837" spans="1:8" x14ac:dyDescent="0.25">
      <c r="A837" t="s">
        <v>3250</v>
      </c>
      <c r="B837" t="s">
        <v>1816</v>
      </c>
      <c r="C837" t="s">
        <v>3060</v>
      </c>
      <c r="D837">
        <v>0</v>
      </c>
      <c r="G837">
        <v>0</v>
      </c>
      <c r="H837">
        <v>100</v>
      </c>
    </row>
    <row r="838" spans="1:8" x14ac:dyDescent="0.25">
      <c r="A838" t="s">
        <v>3250</v>
      </c>
      <c r="B838" t="s">
        <v>1816</v>
      </c>
      <c r="C838" t="s">
        <v>3061</v>
      </c>
      <c r="D838">
        <v>43</v>
      </c>
      <c r="E838">
        <v>100</v>
      </c>
      <c r="F838">
        <v>100</v>
      </c>
      <c r="G838">
        <v>100</v>
      </c>
      <c r="H838">
        <v>100</v>
      </c>
    </row>
    <row r="839" spans="1:8" x14ac:dyDescent="0.25">
      <c r="A839" t="s">
        <v>3250</v>
      </c>
      <c r="B839" t="s">
        <v>1817</v>
      </c>
      <c r="C839" t="s">
        <v>3096</v>
      </c>
      <c r="D839">
        <v>43</v>
      </c>
      <c r="E839">
        <v>100</v>
      </c>
      <c r="F839">
        <v>100</v>
      </c>
      <c r="G839">
        <v>100</v>
      </c>
      <c r="H839">
        <v>100</v>
      </c>
    </row>
    <row r="840" spans="1:8" x14ac:dyDescent="0.25">
      <c r="A840" t="s">
        <v>3250</v>
      </c>
      <c r="B840" t="s">
        <v>1817</v>
      </c>
      <c r="C840" t="s">
        <v>3060</v>
      </c>
      <c r="D840">
        <v>0</v>
      </c>
      <c r="G840">
        <v>0</v>
      </c>
      <c r="H840">
        <v>100</v>
      </c>
    </row>
    <row r="841" spans="1:8" x14ac:dyDescent="0.25">
      <c r="A841" t="s">
        <v>3250</v>
      </c>
      <c r="B841" t="s">
        <v>1817</v>
      </c>
      <c r="C841" t="s">
        <v>3061</v>
      </c>
      <c r="D841">
        <v>43</v>
      </c>
      <c r="E841">
        <v>100</v>
      </c>
      <c r="F841">
        <v>100</v>
      </c>
      <c r="G841">
        <v>100</v>
      </c>
      <c r="H841">
        <v>100</v>
      </c>
    </row>
    <row r="842" spans="1:8" x14ac:dyDescent="0.25">
      <c r="A842" t="s">
        <v>3250</v>
      </c>
      <c r="B842" t="s">
        <v>3062</v>
      </c>
      <c r="C842" t="s">
        <v>3096</v>
      </c>
      <c r="D842">
        <v>86</v>
      </c>
      <c r="E842">
        <v>100</v>
      </c>
      <c r="F842">
        <v>100</v>
      </c>
      <c r="G842">
        <v>100</v>
      </c>
      <c r="H842">
        <v>100</v>
      </c>
    </row>
    <row r="843" spans="1:8" x14ac:dyDescent="0.25">
      <c r="A843" t="s">
        <v>3250</v>
      </c>
      <c r="B843" t="s">
        <v>3062</v>
      </c>
      <c r="C843" t="s">
        <v>3060</v>
      </c>
      <c r="D843">
        <v>0</v>
      </c>
      <c r="G843">
        <v>0</v>
      </c>
      <c r="H843">
        <v>100</v>
      </c>
    </row>
    <row r="844" spans="1:8" x14ac:dyDescent="0.25">
      <c r="A844" t="s">
        <v>3250</v>
      </c>
      <c r="B844" t="s">
        <v>3062</v>
      </c>
      <c r="C844" t="s">
        <v>3061</v>
      </c>
      <c r="D844">
        <v>86</v>
      </c>
      <c r="E844">
        <v>100</v>
      </c>
      <c r="F844">
        <v>100</v>
      </c>
      <c r="G844">
        <v>100</v>
      </c>
      <c r="H844">
        <v>100</v>
      </c>
    </row>
    <row r="847" spans="1:8" x14ac:dyDescent="0.25">
      <c r="A847" t="s">
        <v>3251</v>
      </c>
      <c r="B847" t="s">
        <v>1816</v>
      </c>
      <c r="C847" t="s">
        <v>3096</v>
      </c>
      <c r="D847">
        <v>43</v>
      </c>
      <c r="E847">
        <v>100</v>
      </c>
      <c r="F847">
        <v>100</v>
      </c>
      <c r="G847">
        <v>100</v>
      </c>
      <c r="H847">
        <v>100</v>
      </c>
    </row>
    <row r="848" spans="1:8" x14ac:dyDescent="0.25">
      <c r="A848" t="s">
        <v>3251</v>
      </c>
      <c r="B848" t="s">
        <v>1816</v>
      </c>
      <c r="C848" t="s">
        <v>3060</v>
      </c>
      <c r="D848">
        <v>0</v>
      </c>
      <c r="G848">
        <v>0</v>
      </c>
      <c r="H848">
        <v>100</v>
      </c>
    </row>
    <row r="849" spans="1:8" x14ac:dyDescent="0.25">
      <c r="A849" t="s">
        <v>3251</v>
      </c>
      <c r="B849" t="s">
        <v>1816</v>
      </c>
      <c r="C849" t="s">
        <v>3061</v>
      </c>
      <c r="D849">
        <v>43</v>
      </c>
      <c r="E849">
        <v>100</v>
      </c>
      <c r="F849">
        <v>100</v>
      </c>
      <c r="G849">
        <v>100</v>
      </c>
      <c r="H849">
        <v>100</v>
      </c>
    </row>
    <row r="850" spans="1:8" x14ac:dyDescent="0.25">
      <c r="A850" t="s">
        <v>3251</v>
      </c>
      <c r="B850" t="s">
        <v>1817</v>
      </c>
      <c r="C850" t="s">
        <v>3096</v>
      </c>
      <c r="D850">
        <v>43</v>
      </c>
      <c r="E850">
        <v>100</v>
      </c>
      <c r="F850">
        <v>100</v>
      </c>
      <c r="G850">
        <v>100</v>
      </c>
      <c r="H850">
        <v>100</v>
      </c>
    </row>
    <row r="851" spans="1:8" x14ac:dyDescent="0.25">
      <c r="A851" t="s">
        <v>3251</v>
      </c>
      <c r="B851" t="s">
        <v>1817</v>
      </c>
      <c r="C851" t="s">
        <v>3060</v>
      </c>
      <c r="D851">
        <v>0</v>
      </c>
      <c r="G851">
        <v>0</v>
      </c>
      <c r="H851">
        <v>100</v>
      </c>
    </row>
    <row r="852" spans="1:8" x14ac:dyDescent="0.25">
      <c r="A852" t="s">
        <v>3251</v>
      </c>
      <c r="B852" t="s">
        <v>1817</v>
      </c>
      <c r="C852" t="s">
        <v>3061</v>
      </c>
      <c r="D852">
        <v>43</v>
      </c>
      <c r="E852">
        <v>100</v>
      </c>
      <c r="F852">
        <v>100</v>
      </c>
      <c r="G852">
        <v>100</v>
      </c>
      <c r="H852">
        <v>100</v>
      </c>
    </row>
    <row r="853" spans="1:8" x14ac:dyDescent="0.25">
      <c r="A853" t="s">
        <v>3251</v>
      </c>
      <c r="B853" t="s">
        <v>3062</v>
      </c>
      <c r="C853" t="s">
        <v>3096</v>
      </c>
      <c r="D853">
        <v>86</v>
      </c>
      <c r="E853">
        <v>100</v>
      </c>
      <c r="F853">
        <v>100</v>
      </c>
      <c r="G853">
        <v>100</v>
      </c>
      <c r="H853">
        <v>100</v>
      </c>
    </row>
    <row r="854" spans="1:8" x14ac:dyDescent="0.25">
      <c r="A854" t="s">
        <v>3251</v>
      </c>
      <c r="B854" t="s">
        <v>3062</v>
      </c>
      <c r="C854" t="s">
        <v>3060</v>
      </c>
      <c r="D854">
        <v>0</v>
      </c>
      <c r="G854">
        <v>0</v>
      </c>
      <c r="H854">
        <v>100</v>
      </c>
    </row>
    <row r="855" spans="1:8" x14ac:dyDescent="0.25">
      <c r="A855" t="s">
        <v>3251</v>
      </c>
      <c r="B855" t="s">
        <v>3062</v>
      </c>
      <c r="C855" t="s">
        <v>3061</v>
      </c>
      <c r="D855">
        <v>86</v>
      </c>
      <c r="E855">
        <v>100</v>
      </c>
      <c r="F855">
        <v>100</v>
      </c>
      <c r="G855">
        <v>100</v>
      </c>
      <c r="H855">
        <v>100</v>
      </c>
    </row>
    <row r="858" spans="1:8" x14ac:dyDescent="0.25">
      <c r="A858" t="s">
        <v>3252</v>
      </c>
      <c r="B858" t="s">
        <v>1816</v>
      </c>
      <c r="C858" t="s">
        <v>3253</v>
      </c>
      <c r="D858">
        <v>1</v>
      </c>
      <c r="E858">
        <v>50</v>
      </c>
      <c r="F858">
        <v>50</v>
      </c>
      <c r="G858">
        <v>2.3255813953488369</v>
      </c>
      <c r="H858">
        <v>2.3255813953488369</v>
      </c>
    </row>
    <row r="859" spans="1:8" x14ac:dyDescent="0.25">
      <c r="A859" t="s">
        <v>3252</v>
      </c>
      <c r="B859" t="s">
        <v>1816</v>
      </c>
      <c r="C859" t="s">
        <v>3254</v>
      </c>
      <c r="D859">
        <v>1</v>
      </c>
      <c r="E859">
        <v>50</v>
      </c>
      <c r="F859">
        <v>100</v>
      </c>
      <c r="G859">
        <v>2.3255813953488369</v>
      </c>
      <c r="H859">
        <v>4.6511627906976747</v>
      </c>
    </row>
    <row r="860" spans="1:8" x14ac:dyDescent="0.25">
      <c r="A860" t="s">
        <v>3252</v>
      </c>
      <c r="B860" t="s">
        <v>1816</v>
      </c>
      <c r="C860" t="s">
        <v>3060</v>
      </c>
      <c r="D860">
        <v>41</v>
      </c>
      <c r="G860">
        <v>95.348837209302332</v>
      </c>
      <c r="H860">
        <v>100</v>
      </c>
    </row>
    <row r="861" spans="1:8" x14ac:dyDescent="0.25">
      <c r="A861" t="s">
        <v>3252</v>
      </c>
      <c r="B861" t="s">
        <v>1816</v>
      </c>
      <c r="C861" t="s">
        <v>3061</v>
      </c>
      <c r="D861">
        <v>43</v>
      </c>
      <c r="E861">
        <v>100</v>
      </c>
      <c r="F861">
        <v>100</v>
      </c>
      <c r="G861">
        <v>100</v>
      </c>
      <c r="H861">
        <v>100</v>
      </c>
    </row>
    <row r="862" spans="1:8" x14ac:dyDescent="0.25">
      <c r="A862" t="s">
        <v>3252</v>
      </c>
      <c r="B862" t="s">
        <v>1817</v>
      </c>
      <c r="C862" t="s">
        <v>3060</v>
      </c>
      <c r="D862">
        <v>43</v>
      </c>
      <c r="G862">
        <v>100</v>
      </c>
      <c r="H862">
        <v>100</v>
      </c>
    </row>
    <row r="863" spans="1:8" x14ac:dyDescent="0.25">
      <c r="A863" t="s">
        <v>3252</v>
      </c>
      <c r="B863" t="s">
        <v>1817</v>
      </c>
      <c r="C863" t="s">
        <v>3061</v>
      </c>
      <c r="D863">
        <v>43</v>
      </c>
      <c r="E863">
        <v>0</v>
      </c>
      <c r="F863">
        <v>100</v>
      </c>
      <c r="G863">
        <v>100</v>
      </c>
      <c r="H863">
        <v>100</v>
      </c>
    </row>
    <row r="864" spans="1:8" x14ac:dyDescent="0.25">
      <c r="A864" t="s">
        <v>3252</v>
      </c>
      <c r="B864" t="s">
        <v>3062</v>
      </c>
      <c r="C864" t="s">
        <v>3253</v>
      </c>
      <c r="D864">
        <v>1</v>
      </c>
      <c r="E864">
        <v>50</v>
      </c>
      <c r="F864">
        <v>50</v>
      </c>
      <c r="G864">
        <v>1.1627906976744189</v>
      </c>
      <c r="H864">
        <v>1.1627906976744189</v>
      </c>
    </row>
    <row r="865" spans="1:8" x14ac:dyDescent="0.25">
      <c r="A865" t="s">
        <v>3252</v>
      </c>
      <c r="B865" t="s">
        <v>3062</v>
      </c>
      <c r="C865" t="s">
        <v>3254</v>
      </c>
      <c r="D865">
        <v>1</v>
      </c>
      <c r="E865">
        <v>50</v>
      </c>
      <c r="F865">
        <v>100</v>
      </c>
      <c r="G865">
        <v>1.1627906976744189</v>
      </c>
      <c r="H865">
        <v>2.3255813953488369</v>
      </c>
    </row>
    <row r="866" spans="1:8" x14ac:dyDescent="0.25">
      <c r="A866" t="s">
        <v>3252</v>
      </c>
      <c r="B866" t="s">
        <v>3062</v>
      </c>
      <c r="C866" t="s">
        <v>3060</v>
      </c>
      <c r="D866">
        <v>84</v>
      </c>
      <c r="G866">
        <v>97.674418604651152</v>
      </c>
      <c r="H866">
        <v>99.999999999999986</v>
      </c>
    </row>
    <row r="867" spans="1:8" x14ac:dyDescent="0.25">
      <c r="A867" t="s">
        <v>3252</v>
      </c>
      <c r="B867" t="s">
        <v>3062</v>
      </c>
      <c r="C867" t="s">
        <v>3061</v>
      </c>
      <c r="D867">
        <v>86</v>
      </c>
      <c r="E867">
        <v>100</v>
      </c>
      <c r="F867">
        <v>100</v>
      </c>
      <c r="G867">
        <v>100</v>
      </c>
      <c r="H867">
        <v>100</v>
      </c>
    </row>
    <row r="870" spans="1:8" x14ac:dyDescent="0.25">
      <c r="A870" t="s">
        <v>3255</v>
      </c>
      <c r="B870" t="s">
        <v>1816</v>
      </c>
      <c r="C870" t="s">
        <v>3081</v>
      </c>
      <c r="D870">
        <v>2</v>
      </c>
      <c r="E870">
        <v>4.6511627906976747</v>
      </c>
      <c r="F870">
        <v>4.6511627906976747</v>
      </c>
      <c r="G870">
        <v>4.6511627906976747</v>
      </c>
      <c r="H870">
        <v>4.6511627906976747</v>
      </c>
    </row>
    <row r="871" spans="1:8" x14ac:dyDescent="0.25">
      <c r="A871" t="s">
        <v>3255</v>
      </c>
      <c r="B871" t="s">
        <v>1816</v>
      </c>
      <c r="C871" t="s">
        <v>3075</v>
      </c>
      <c r="D871">
        <v>1</v>
      </c>
      <c r="E871">
        <v>2.3255813953488369</v>
      </c>
      <c r="F871">
        <v>6.9767441860465116</v>
      </c>
      <c r="G871">
        <v>2.3255813953488369</v>
      </c>
      <c r="H871">
        <v>6.9767441860465116</v>
      </c>
    </row>
    <row r="872" spans="1:8" x14ac:dyDescent="0.25">
      <c r="A872" t="s">
        <v>3255</v>
      </c>
      <c r="B872" t="s">
        <v>1816</v>
      </c>
      <c r="C872" t="s">
        <v>3256</v>
      </c>
      <c r="D872">
        <v>1</v>
      </c>
      <c r="E872">
        <v>2.3255813953488369</v>
      </c>
      <c r="F872">
        <v>9.3023255813953494</v>
      </c>
      <c r="G872">
        <v>2.3255813953488369</v>
      </c>
      <c r="H872">
        <v>9.3023255813953494</v>
      </c>
    </row>
    <row r="873" spans="1:8" x14ac:dyDescent="0.25">
      <c r="A873" t="s">
        <v>3255</v>
      </c>
      <c r="B873" t="s">
        <v>1816</v>
      </c>
      <c r="C873" t="s">
        <v>3076</v>
      </c>
      <c r="D873">
        <v>4</v>
      </c>
      <c r="E873">
        <v>9.3023255813953494</v>
      </c>
      <c r="F873">
        <v>18.604651162790699</v>
      </c>
      <c r="G873">
        <v>9.3023255813953494</v>
      </c>
      <c r="H873">
        <v>18.604651162790699</v>
      </c>
    </row>
    <row r="874" spans="1:8" x14ac:dyDescent="0.25">
      <c r="A874" t="s">
        <v>3255</v>
      </c>
      <c r="B874" t="s">
        <v>1816</v>
      </c>
      <c r="C874" t="s">
        <v>3077</v>
      </c>
      <c r="D874">
        <v>1</v>
      </c>
      <c r="E874">
        <v>2.3255813953488369</v>
      </c>
      <c r="F874">
        <v>20.93023255813954</v>
      </c>
      <c r="G874">
        <v>2.3255813953488369</v>
      </c>
      <c r="H874">
        <v>20.93023255813954</v>
      </c>
    </row>
    <row r="875" spans="1:8" x14ac:dyDescent="0.25">
      <c r="A875" t="s">
        <v>3255</v>
      </c>
      <c r="B875" t="s">
        <v>1816</v>
      </c>
      <c r="C875" t="s">
        <v>3257</v>
      </c>
      <c r="D875">
        <v>3</v>
      </c>
      <c r="E875">
        <v>6.9767441860465116</v>
      </c>
      <c r="F875">
        <v>27.90697674418605</v>
      </c>
      <c r="G875">
        <v>6.9767441860465116</v>
      </c>
      <c r="H875">
        <v>27.90697674418605</v>
      </c>
    </row>
    <row r="876" spans="1:8" x14ac:dyDescent="0.25">
      <c r="A876" t="s">
        <v>3255</v>
      </c>
      <c r="B876" t="s">
        <v>1816</v>
      </c>
      <c r="C876" t="s">
        <v>3258</v>
      </c>
      <c r="D876">
        <v>2</v>
      </c>
      <c r="E876">
        <v>4.6511627906976747</v>
      </c>
      <c r="F876">
        <v>32.558139534883722</v>
      </c>
      <c r="G876">
        <v>4.6511627906976747</v>
      </c>
      <c r="H876">
        <v>32.558139534883722</v>
      </c>
    </row>
    <row r="877" spans="1:8" x14ac:dyDescent="0.25">
      <c r="A877" t="s">
        <v>3255</v>
      </c>
      <c r="B877" t="s">
        <v>1816</v>
      </c>
      <c r="C877" t="s">
        <v>3079</v>
      </c>
      <c r="D877">
        <v>10</v>
      </c>
      <c r="E877">
        <v>23.255813953488371</v>
      </c>
      <c r="F877">
        <v>55.813953488372093</v>
      </c>
      <c r="G877">
        <v>23.255813953488371</v>
      </c>
      <c r="H877">
        <v>55.813953488372093</v>
      </c>
    </row>
    <row r="878" spans="1:8" x14ac:dyDescent="0.25">
      <c r="A878" t="s">
        <v>3255</v>
      </c>
      <c r="B878" t="s">
        <v>1816</v>
      </c>
      <c r="C878" t="s">
        <v>3259</v>
      </c>
      <c r="D878">
        <v>1</v>
      </c>
      <c r="E878">
        <v>2.3255813953488369</v>
      </c>
      <c r="F878">
        <v>58.139534883720927</v>
      </c>
      <c r="G878">
        <v>2.3255813953488369</v>
      </c>
      <c r="H878">
        <v>58.139534883720927</v>
      </c>
    </row>
    <row r="879" spans="1:8" x14ac:dyDescent="0.25">
      <c r="A879" t="s">
        <v>3255</v>
      </c>
      <c r="B879" t="s">
        <v>1816</v>
      </c>
      <c r="C879" t="s">
        <v>3080</v>
      </c>
      <c r="D879">
        <v>18</v>
      </c>
      <c r="E879">
        <v>41.860465116279073</v>
      </c>
      <c r="F879">
        <v>100</v>
      </c>
      <c r="G879">
        <v>41.860465116279073</v>
      </c>
      <c r="H879">
        <v>100</v>
      </c>
    </row>
    <row r="880" spans="1:8" x14ac:dyDescent="0.25">
      <c r="A880" t="s">
        <v>3255</v>
      </c>
      <c r="B880" t="s">
        <v>1816</v>
      </c>
      <c r="C880" t="s">
        <v>3060</v>
      </c>
      <c r="D880">
        <v>0</v>
      </c>
      <c r="G880">
        <v>0</v>
      </c>
      <c r="H880">
        <v>100</v>
      </c>
    </row>
    <row r="881" spans="1:8" x14ac:dyDescent="0.25">
      <c r="A881" t="s">
        <v>3255</v>
      </c>
      <c r="B881" t="s">
        <v>1816</v>
      </c>
      <c r="C881" t="s">
        <v>3061</v>
      </c>
      <c r="D881">
        <v>43</v>
      </c>
      <c r="E881">
        <v>100</v>
      </c>
      <c r="F881">
        <v>100</v>
      </c>
      <c r="G881">
        <v>100</v>
      </c>
      <c r="H881">
        <v>100</v>
      </c>
    </row>
    <row r="882" spans="1:8" x14ac:dyDescent="0.25">
      <c r="A882" t="s">
        <v>3255</v>
      </c>
      <c r="B882" t="s">
        <v>1817</v>
      </c>
      <c r="C882" t="s">
        <v>3083</v>
      </c>
      <c r="D882">
        <v>43</v>
      </c>
      <c r="E882">
        <v>100</v>
      </c>
      <c r="F882">
        <v>100</v>
      </c>
      <c r="G882">
        <v>100</v>
      </c>
      <c r="H882">
        <v>100</v>
      </c>
    </row>
    <row r="883" spans="1:8" x14ac:dyDescent="0.25">
      <c r="A883" t="s">
        <v>3255</v>
      </c>
      <c r="B883" t="s">
        <v>1817</v>
      </c>
      <c r="C883" t="s">
        <v>3060</v>
      </c>
      <c r="D883">
        <v>0</v>
      </c>
      <c r="G883">
        <v>0</v>
      </c>
      <c r="H883">
        <v>100</v>
      </c>
    </row>
    <row r="884" spans="1:8" x14ac:dyDescent="0.25">
      <c r="A884" t="s">
        <v>3255</v>
      </c>
      <c r="B884" t="s">
        <v>1817</v>
      </c>
      <c r="C884" t="s">
        <v>3061</v>
      </c>
      <c r="D884">
        <v>43</v>
      </c>
      <c r="E884">
        <v>100</v>
      </c>
      <c r="F884">
        <v>100</v>
      </c>
      <c r="G884">
        <v>100</v>
      </c>
      <c r="H884">
        <v>100</v>
      </c>
    </row>
    <row r="885" spans="1:8" x14ac:dyDescent="0.25">
      <c r="A885" t="s">
        <v>3255</v>
      </c>
      <c r="B885" t="s">
        <v>3062</v>
      </c>
      <c r="C885" t="s">
        <v>3081</v>
      </c>
      <c r="D885">
        <v>2</v>
      </c>
      <c r="E885">
        <v>2.3255813953488369</v>
      </c>
      <c r="F885">
        <v>2.3255813953488369</v>
      </c>
      <c r="G885">
        <v>2.3255813953488369</v>
      </c>
      <c r="H885">
        <v>2.3255813953488369</v>
      </c>
    </row>
    <row r="886" spans="1:8" x14ac:dyDescent="0.25">
      <c r="A886" t="s">
        <v>3255</v>
      </c>
      <c r="B886" t="s">
        <v>3062</v>
      </c>
      <c r="C886" t="s">
        <v>3075</v>
      </c>
      <c r="D886">
        <v>1</v>
      </c>
      <c r="E886">
        <v>1.1627906976744189</v>
      </c>
      <c r="F886">
        <v>3.4883720930232558</v>
      </c>
      <c r="G886">
        <v>1.1627906976744189</v>
      </c>
      <c r="H886">
        <v>3.4883720930232558</v>
      </c>
    </row>
    <row r="887" spans="1:8" x14ac:dyDescent="0.25">
      <c r="A887" t="s">
        <v>3255</v>
      </c>
      <c r="B887" t="s">
        <v>3062</v>
      </c>
      <c r="C887" t="s">
        <v>3256</v>
      </c>
      <c r="D887">
        <v>1</v>
      </c>
      <c r="E887">
        <v>1.1627906976744189</v>
      </c>
      <c r="F887">
        <v>4.6511627906976747</v>
      </c>
      <c r="G887">
        <v>1.1627906976744189</v>
      </c>
      <c r="H887">
        <v>4.6511627906976747</v>
      </c>
    </row>
    <row r="888" spans="1:8" x14ac:dyDescent="0.25">
      <c r="A888" t="s">
        <v>3255</v>
      </c>
      <c r="B888" t="s">
        <v>3062</v>
      </c>
      <c r="C888" t="s">
        <v>3083</v>
      </c>
      <c r="D888">
        <v>43</v>
      </c>
      <c r="E888">
        <v>50</v>
      </c>
      <c r="F888">
        <v>54.651162790697683</v>
      </c>
      <c r="G888">
        <v>50</v>
      </c>
      <c r="H888">
        <v>54.651162790697683</v>
      </c>
    </row>
    <row r="889" spans="1:8" x14ac:dyDescent="0.25">
      <c r="A889" t="s">
        <v>3255</v>
      </c>
      <c r="B889" t="s">
        <v>3062</v>
      </c>
      <c r="C889" t="s">
        <v>3076</v>
      </c>
      <c r="D889">
        <v>4</v>
      </c>
      <c r="E889">
        <v>4.6511627906976747</v>
      </c>
      <c r="F889">
        <v>59.302325581395351</v>
      </c>
      <c r="G889">
        <v>4.6511627906976747</v>
      </c>
      <c r="H889">
        <v>59.302325581395351</v>
      </c>
    </row>
    <row r="890" spans="1:8" x14ac:dyDescent="0.25">
      <c r="A890" t="s">
        <v>3255</v>
      </c>
      <c r="B890" t="s">
        <v>3062</v>
      </c>
      <c r="C890" t="s">
        <v>3077</v>
      </c>
      <c r="D890">
        <v>1</v>
      </c>
      <c r="E890">
        <v>1.1627906976744189</v>
      </c>
      <c r="F890">
        <v>60.465116279069768</v>
      </c>
      <c r="G890">
        <v>1.1627906976744189</v>
      </c>
      <c r="H890">
        <v>60.465116279069768</v>
      </c>
    </row>
    <row r="891" spans="1:8" x14ac:dyDescent="0.25">
      <c r="A891" t="s">
        <v>3255</v>
      </c>
      <c r="B891" t="s">
        <v>3062</v>
      </c>
      <c r="C891" t="s">
        <v>3257</v>
      </c>
      <c r="D891">
        <v>3</v>
      </c>
      <c r="E891">
        <v>3.4883720930232558</v>
      </c>
      <c r="F891">
        <v>63.953488372093027</v>
      </c>
      <c r="G891">
        <v>3.4883720930232558</v>
      </c>
      <c r="H891">
        <v>63.953488372093027</v>
      </c>
    </row>
    <row r="892" spans="1:8" x14ac:dyDescent="0.25">
      <c r="A892" t="s">
        <v>3255</v>
      </c>
      <c r="B892" t="s">
        <v>3062</v>
      </c>
      <c r="C892" t="s">
        <v>3258</v>
      </c>
      <c r="D892">
        <v>2</v>
      </c>
      <c r="E892">
        <v>2.3255813953488369</v>
      </c>
      <c r="F892">
        <v>66.279069767441868</v>
      </c>
      <c r="G892">
        <v>2.3255813953488369</v>
      </c>
      <c r="H892">
        <v>66.279069767441868</v>
      </c>
    </row>
    <row r="893" spans="1:8" x14ac:dyDescent="0.25">
      <c r="A893" t="s">
        <v>3255</v>
      </c>
      <c r="B893" t="s">
        <v>3062</v>
      </c>
      <c r="C893" t="s">
        <v>3079</v>
      </c>
      <c r="D893">
        <v>10</v>
      </c>
      <c r="E893">
        <v>11.627906976744191</v>
      </c>
      <c r="F893">
        <v>77.906976744186053</v>
      </c>
      <c r="G893">
        <v>11.627906976744191</v>
      </c>
      <c r="H893">
        <v>77.906976744186053</v>
      </c>
    </row>
    <row r="894" spans="1:8" x14ac:dyDescent="0.25">
      <c r="A894" t="s">
        <v>3255</v>
      </c>
      <c r="B894" t="s">
        <v>3062</v>
      </c>
      <c r="C894" t="s">
        <v>3259</v>
      </c>
      <c r="D894">
        <v>1</v>
      </c>
      <c r="E894">
        <v>1.1627906976744189</v>
      </c>
      <c r="F894">
        <v>79.069767441860463</v>
      </c>
      <c r="G894">
        <v>1.1627906976744189</v>
      </c>
      <c r="H894">
        <v>79.069767441860463</v>
      </c>
    </row>
    <row r="895" spans="1:8" x14ac:dyDescent="0.25">
      <c r="A895" t="s">
        <v>3255</v>
      </c>
      <c r="B895" t="s">
        <v>3062</v>
      </c>
      <c r="C895" t="s">
        <v>3080</v>
      </c>
      <c r="D895">
        <v>18</v>
      </c>
      <c r="E895">
        <v>20.93023255813954</v>
      </c>
      <c r="F895">
        <v>100</v>
      </c>
      <c r="G895">
        <v>20.93023255813954</v>
      </c>
      <c r="H895">
        <v>100</v>
      </c>
    </row>
    <row r="896" spans="1:8" x14ac:dyDescent="0.25">
      <c r="A896" t="s">
        <v>3255</v>
      </c>
      <c r="B896" t="s">
        <v>3062</v>
      </c>
      <c r="C896" t="s">
        <v>3060</v>
      </c>
      <c r="D896">
        <v>0</v>
      </c>
      <c r="G896">
        <v>0</v>
      </c>
      <c r="H896">
        <v>100</v>
      </c>
    </row>
    <row r="897" spans="1:8" x14ac:dyDescent="0.25">
      <c r="A897" t="s">
        <v>3255</v>
      </c>
      <c r="B897" t="s">
        <v>3062</v>
      </c>
      <c r="C897" t="s">
        <v>3061</v>
      </c>
      <c r="D897">
        <v>86</v>
      </c>
      <c r="E897">
        <v>100</v>
      </c>
      <c r="F897">
        <v>100</v>
      </c>
      <c r="G897">
        <v>100</v>
      </c>
      <c r="H897">
        <v>100</v>
      </c>
    </row>
    <row r="900" spans="1:8" x14ac:dyDescent="0.25">
      <c r="A900" t="s">
        <v>3260</v>
      </c>
      <c r="B900" t="s">
        <v>1816</v>
      </c>
      <c r="C900" t="s">
        <v>3261</v>
      </c>
      <c r="D900">
        <v>1</v>
      </c>
      <c r="E900">
        <v>2.3255813953488369</v>
      </c>
      <c r="F900">
        <v>2.3255813953488369</v>
      </c>
      <c r="G900">
        <v>2.3255813953488369</v>
      </c>
      <c r="H900">
        <v>2.3255813953488369</v>
      </c>
    </row>
    <row r="901" spans="1:8" x14ac:dyDescent="0.25">
      <c r="A901" t="s">
        <v>3260</v>
      </c>
      <c r="B901" t="s">
        <v>1816</v>
      </c>
      <c r="C901" t="s">
        <v>3262</v>
      </c>
      <c r="D901">
        <v>1</v>
      </c>
      <c r="E901">
        <v>2.3255813953488369</v>
      </c>
      <c r="F901">
        <v>4.6511627906976747</v>
      </c>
      <c r="G901">
        <v>2.3255813953488369</v>
      </c>
      <c r="H901">
        <v>4.6511627906976747</v>
      </c>
    </row>
    <row r="902" spans="1:8" x14ac:dyDescent="0.25">
      <c r="A902" t="s">
        <v>3260</v>
      </c>
      <c r="B902" t="s">
        <v>1816</v>
      </c>
      <c r="C902" t="s">
        <v>3263</v>
      </c>
      <c r="D902">
        <v>1</v>
      </c>
      <c r="E902">
        <v>2.3255813953488369</v>
      </c>
      <c r="F902">
        <v>6.9767441860465116</v>
      </c>
      <c r="G902">
        <v>2.3255813953488369</v>
      </c>
      <c r="H902">
        <v>6.9767441860465116</v>
      </c>
    </row>
    <row r="903" spans="1:8" x14ac:dyDescent="0.25">
      <c r="A903" t="s">
        <v>3260</v>
      </c>
      <c r="B903" t="s">
        <v>1816</v>
      </c>
      <c r="C903" t="s">
        <v>3264</v>
      </c>
      <c r="D903">
        <v>1</v>
      </c>
      <c r="E903">
        <v>2.3255813953488369</v>
      </c>
      <c r="F903">
        <v>9.3023255813953494</v>
      </c>
      <c r="G903">
        <v>2.3255813953488369</v>
      </c>
      <c r="H903">
        <v>9.3023255813953494</v>
      </c>
    </row>
    <row r="904" spans="1:8" x14ac:dyDescent="0.25">
      <c r="A904" t="s">
        <v>3260</v>
      </c>
      <c r="B904" t="s">
        <v>1816</v>
      </c>
      <c r="C904" t="s">
        <v>3265</v>
      </c>
      <c r="D904">
        <v>1</v>
      </c>
      <c r="E904">
        <v>2.3255813953488369</v>
      </c>
      <c r="F904">
        <v>11.627906976744191</v>
      </c>
      <c r="G904">
        <v>2.3255813953488369</v>
      </c>
      <c r="H904">
        <v>11.627906976744191</v>
      </c>
    </row>
    <row r="905" spans="1:8" x14ac:dyDescent="0.25">
      <c r="A905" t="s">
        <v>3260</v>
      </c>
      <c r="B905" t="s">
        <v>1816</v>
      </c>
      <c r="C905" t="s">
        <v>3266</v>
      </c>
      <c r="D905">
        <v>1</v>
      </c>
      <c r="E905">
        <v>2.3255813953488369</v>
      </c>
      <c r="F905">
        <v>13.95348837209302</v>
      </c>
      <c r="G905">
        <v>2.3255813953488369</v>
      </c>
      <c r="H905">
        <v>13.95348837209302</v>
      </c>
    </row>
    <row r="906" spans="1:8" x14ac:dyDescent="0.25">
      <c r="A906" t="s">
        <v>3260</v>
      </c>
      <c r="B906" t="s">
        <v>1816</v>
      </c>
      <c r="C906" t="s">
        <v>3267</v>
      </c>
      <c r="D906">
        <v>1</v>
      </c>
      <c r="E906">
        <v>2.3255813953488369</v>
      </c>
      <c r="F906">
        <v>16.279069767441861</v>
      </c>
      <c r="G906">
        <v>2.3255813953488369</v>
      </c>
      <c r="H906">
        <v>16.279069767441861</v>
      </c>
    </row>
    <row r="907" spans="1:8" x14ac:dyDescent="0.25">
      <c r="A907" t="s">
        <v>3260</v>
      </c>
      <c r="B907" t="s">
        <v>1816</v>
      </c>
      <c r="C907" t="s">
        <v>3268</v>
      </c>
      <c r="D907">
        <v>1</v>
      </c>
      <c r="E907">
        <v>2.3255813953488369</v>
      </c>
      <c r="F907">
        <v>18.604651162790699</v>
      </c>
      <c r="G907">
        <v>2.3255813953488369</v>
      </c>
      <c r="H907">
        <v>18.604651162790699</v>
      </c>
    </row>
    <row r="908" spans="1:8" x14ac:dyDescent="0.25">
      <c r="A908" t="s">
        <v>3260</v>
      </c>
      <c r="B908" t="s">
        <v>1816</v>
      </c>
      <c r="C908" t="s">
        <v>3269</v>
      </c>
      <c r="D908">
        <v>5</v>
      </c>
      <c r="E908">
        <v>11.627906976744191</v>
      </c>
      <c r="F908">
        <v>30.232558139534881</v>
      </c>
      <c r="G908">
        <v>11.627906976744191</v>
      </c>
      <c r="H908">
        <v>30.232558139534881</v>
      </c>
    </row>
    <row r="909" spans="1:8" x14ac:dyDescent="0.25">
      <c r="A909" t="s">
        <v>3260</v>
      </c>
      <c r="B909" t="s">
        <v>1816</v>
      </c>
      <c r="C909" t="s">
        <v>3270</v>
      </c>
      <c r="D909">
        <v>2</v>
      </c>
      <c r="E909">
        <v>4.6511627906976747</v>
      </c>
      <c r="F909">
        <v>34.883720930232563</v>
      </c>
      <c r="G909">
        <v>4.6511627906976747</v>
      </c>
      <c r="H909">
        <v>34.883720930232563</v>
      </c>
    </row>
    <row r="910" spans="1:8" x14ac:dyDescent="0.25">
      <c r="A910" t="s">
        <v>3260</v>
      </c>
      <c r="B910" t="s">
        <v>1816</v>
      </c>
      <c r="C910" t="s">
        <v>3271</v>
      </c>
      <c r="D910">
        <v>1</v>
      </c>
      <c r="E910">
        <v>2.3255813953488369</v>
      </c>
      <c r="F910">
        <v>37.209302325581397</v>
      </c>
      <c r="G910">
        <v>2.3255813953488369</v>
      </c>
      <c r="H910">
        <v>37.209302325581397</v>
      </c>
    </row>
    <row r="911" spans="1:8" x14ac:dyDescent="0.25">
      <c r="A911" t="s">
        <v>3260</v>
      </c>
      <c r="B911" t="s">
        <v>1816</v>
      </c>
      <c r="C911" t="s">
        <v>3272</v>
      </c>
      <c r="D911">
        <v>1</v>
      </c>
      <c r="E911">
        <v>2.3255813953488369</v>
      </c>
      <c r="F911">
        <v>39.534883720930232</v>
      </c>
      <c r="G911">
        <v>2.3255813953488369</v>
      </c>
      <c r="H911">
        <v>39.534883720930232</v>
      </c>
    </row>
    <row r="912" spans="1:8" x14ac:dyDescent="0.25">
      <c r="A912" t="s">
        <v>3260</v>
      </c>
      <c r="B912" t="s">
        <v>1816</v>
      </c>
      <c r="C912" t="s">
        <v>3273</v>
      </c>
      <c r="D912">
        <v>1</v>
      </c>
      <c r="E912">
        <v>2.3255813953488369</v>
      </c>
      <c r="F912">
        <v>41.860465116279073</v>
      </c>
      <c r="G912">
        <v>2.3255813953488369</v>
      </c>
      <c r="H912">
        <v>41.860465116279073</v>
      </c>
    </row>
    <row r="913" spans="1:8" x14ac:dyDescent="0.25">
      <c r="A913" t="s">
        <v>3260</v>
      </c>
      <c r="B913" t="s">
        <v>1816</v>
      </c>
      <c r="C913" t="s">
        <v>3274</v>
      </c>
      <c r="D913">
        <v>7</v>
      </c>
      <c r="E913">
        <v>16.279069767441861</v>
      </c>
      <c r="F913">
        <v>58.139534883720927</v>
      </c>
      <c r="G913">
        <v>16.279069767441861</v>
      </c>
      <c r="H913">
        <v>58.139534883720927</v>
      </c>
    </row>
    <row r="914" spans="1:8" x14ac:dyDescent="0.25">
      <c r="A914" t="s">
        <v>3260</v>
      </c>
      <c r="B914" t="s">
        <v>1816</v>
      </c>
      <c r="C914" t="s">
        <v>3275</v>
      </c>
      <c r="D914">
        <v>1</v>
      </c>
      <c r="E914">
        <v>2.3255813953488369</v>
      </c>
      <c r="F914">
        <v>60.465116279069768</v>
      </c>
      <c r="G914">
        <v>2.3255813953488369</v>
      </c>
      <c r="H914">
        <v>60.465116279069768</v>
      </c>
    </row>
    <row r="915" spans="1:8" x14ac:dyDescent="0.25">
      <c r="A915" t="s">
        <v>3260</v>
      </c>
      <c r="B915" t="s">
        <v>1816</v>
      </c>
      <c r="C915" t="s">
        <v>3276</v>
      </c>
      <c r="D915">
        <v>1</v>
      </c>
      <c r="E915">
        <v>2.3255813953488369</v>
      </c>
      <c r="F915">
        <v>62.79069767441861</v>
      </c>
      <c r="G915">
        <v>2.3255813953488369</v>
      </c>
      <c r="H915">
        <v>62.79069767441861</v>
      </c>
    </row>
    <row r="916" spans="1:8" x14ac:dyDescent="0.25">
      <c r="A916" t="s">
        <v>3260</v>
      </c>
      <c r="B916" t="s">
        <v>1816</v>
      </c>
      <c r="C916" t="s">
        <v>3277</v>
      </c>
      <c r="D916">
        <v>1</v>
      </c>
      <c r="E916">
        <v>2.3255813953488369</v>
      </c>
      <c r="F916">
        <v>65.116279069767444</v>
      </c>
      <c r="G916">
        <v>2.3255813953488369</v>
      </c>
      <c r="H916">
        <v>65.116279069767444</v>
      </c>
    </row>
    <row r="917" spans="1:8" x14ac:dyDescent="0.25">
      <c r="A917" t="s">
        <v>3260</v>
      </c>
      <c r="B917" t="s">
        <v>1816</v>
      </c>
      <c r="C917" t="s">
        <v>3089</v>
      </c>
      <c r="D917">
        <v>7</v>
      </c>
      <c r="E917">
        <v>16.279069767441861</v>
      </c>
      <c r="F917">
        <v>81.395348837209298</v>
      </c>
      <c r="G917">
        <v>16.279069767441861</v>
      </c>
      <c r="H917">
        <v>81.395348837209298</v>
      </c>
    </row>
    <row r="918" spans="1:8" x14ac:dyDescent="0.25">
      <c r="A918" t="s">
        <v>3260</v>
      </c>
      <c r="B918" t="s">
        <v>1816</v>
      </c>
      <c r="C918" t="s">
        <v>3278</v>
      </c>
      <c r="D918">
        <v>3</v>
      </c>
      <c r="E918">
        <v>6.9767441860465116</v>
      </c>
      <c r="F918">
        <v>88.372093023255815</v>
      </c>
      <c r="G918">
        <v>6.9767441860465116</v>
      </c>
      <c r="H918">
        <v>88.372093023255815</v>
      </c>
    </row>
    <row r="919" spans="1:8" x14ac:dyDescent="0.25">
      <c r="A919" t="s">
        <v>3260</v>
      </c>
      <c r="B919" t="s">
        <v>1816</v>
      </c>
      <c r="C919" t="s">
        <v>3279</v>
      </c>
      <c r="D919">
        <v>1</v>
      </c>
      <c r="E919">
        <v>2.3255813953488369</v>
      </c>
      <c r="F919">
        <v>90.697674418604649</v>
      </c>
      <c r="G919">
        <v>2.3255813953488369</v>
      </c>
      <c r="H919">
        <v>90.697674418604649</v>
      </c>
    </row>
    <row r="920" spans="1:8" x14ac:dyDescent="0.25">
      <c r="A920" t="s">
        <v>3260</v>
      </c>
      <c r="B920" t="s">
        <v>1816</v>
      </c>
      <c r="C920" t="s">
        <v>3280</v>
      </c>
      <c r="D920">
        <v>1</v>
      </c>
      <c r="E920">
        <v>2.3255813953488369</v>
      </c>
      <c r="F920">
        <v>93.023255813953497</v>
      </c>
      <c r="G920">
        <v>2.3255813953488369</v>
      </c>
      <c r="H920">
        <v>93.023255813953497</v>
      </c>
    </row>
    <row r="921" spans="1:8" x14ac:dyDescent="0.25">
      <c r="A921" t="s">
        <v>3260</v>
      </c>
      <c r="B921" t="s">
        <v>1816</v>
      </c>
      <c r="C921" t="s">
        <v>3281</v>
      </c>
      <c r="D921">
        <v>1</v>
      </c>
      <c r="E921">
        <v>2.3255813953488369</v>
      </c>
      <c r="F921">
        <v>95.348837209302332</v>
      </c>
      <c r="G921">
        <v>2.3255813953488369</v>
      </c>
      <c r="H921">
        <v>95.348837209302332</v>
      </c>
    </row>
    <row r="922" spans="1:8" x14ac:dyDescent="0.25">
      <c r="A922" t="s">
        <v>3260</v>
      </c>
      <c r="B922" t="s">
        <v>1816</v>
      </c>
      <c r="C922" t="s">
        <v>3282</v>
      </c>
      <c r="D922">
        <v>1</v>
      </c>
      <c r="E922">
        <v>2.3255813953488369</v>
      </c>
      <c r="F922">
        <v>97.674418604651166</v>
      </c>
      <c r="G922">
        <v>2.3255813953488369</v>
      </c>
      <c r="H922">
        <v>97.674418604651166</v>
      </c>
    </row>
    <row r="923" spans="1:8" x14ac:dyDescent="0.25">
      <c r="A923" t="s">
        <v>3260</v>
      </c>
      <c r="B923" t="s">
        <v>1816</v>
      </c>
      <c r="C923" t="s">
        <v>3283</v>
      </c>
      <c r="D923">
        <v>1</v>
      </c>
      <c r="E923">
        <v>2.3255813953488369</v>
      </c>
      <c r="F923">
        <v>100</v>
      </c>
      <c r="G923">
        <v>2.3255813953488369</v>
      </c>
      <c r="H923">
        <v>100</v>
      </c>
    </row>
    <row r="924" spans="1:8" x14ac:dyDescent="0.25">
      <c r="A924" t="s">
        <v>3260</v>
      </c>
      <c r="B924" t="s">
        <v>1816</v>
      </c>
      <c r="C924" t="s">
        <v>3060</v>
      </c>
      <c r="D924">
        <v>0</v>
      </c>
      <c r="G924">
        <v>0</v>
      </c>
      <c r="H924">
        <v>100</v>
      </c>
    </row>
    <row r="925" spans="1:8" x14ac:dyDescent="0.25">
      <c r="A925" t="s">
        <v>3260</v>
      </c>
      <c r="B925" t="s">
        <v>1816</v>
      </c>
      <c r="C925" t="s">
        <v>3061</v>
      </c>
      <c r="D925">
        <v>43</v>
      </c>
      <c r="E925">
        <v>100</v>
      </c>
      <c r="F925">
        <v>100</v>
      </c>
      <c r="G925">
        <v>100</v>
      </c>
      <c r="H925">
        <v>100</v>
      </c>
    </row>
    <row r="926" spans="1:8" x14ac:dyDescent="0.25">
      <c r="A926" t="s">
        <v>3260</v>
      </c>
      <c r="B926" t="s">
        <v>1817</v>
      </c>
      <c r="C926" t="s">
        <v>3284</v>
      </c>
      <c r="D926">
        <v>2</v>
      </c>
      <c r="E926">
        <v>4.6511627906976747</v>
      </c>
      <c r="F926">
        <v>4.6511627906976747</v>
      </c>
      <c r="G926">
        <v>4.6511627906976747</v>
      </c>
      <c r="H926">
        <v>4.6511627906976747</v>
      </c>
    </row>
    <row r="927" spans="1:8" x14ac:dyDescent="0.25">
      <c r="A927" t="s">
        <v>3260</v>
      </c>
      <c r="B927" t="s">
        <v>1817</v>
      </c>
      <c r="C927" t="s">
        <v>3285</v>
      </c>
      <c r="D927">
        <v>24</v>
      </c>
      <c r="E927">
        <v>55.813953488372093</v>
      </c>
      <c r="F927">
        <v>60.465116279069768</v>
      </c>
      <c r="G927">
        <v>55.813953488372093</v>
      </c>
      <c r="H927">
        <v>60.465116279069768</v>
      </c>
    </row>
    <row r="928" spans="1:8" x14ac:dyDescent="0.25">
      <c r="A928" t="s">
        <v>3260</v>
      </c>
      <c r="B928" t="s">
        <v>1817</v>
      </c>
      <c r="C928" t="s">
        <v>3286</v>
      </c>
      <c r="D928">
        <v>1</v>
      </c>
      <c r="E928">
        <v>2.3255813953488369</v>
      </c>
      <c r="F928">
        <v>62.790697674418603</v>
      </c>
      <c r="G928">
        <v>2.3255813953488369</v>
      </c>
      <c r="H928">
        <v>62.790697674418603</v>
      </c>
    </row>
    <row r="929" spans="1:8" x14ac:dyDescent="0.25">
      <c r="A929" t="s">
        <v>3260</v>
      </c>
      <c r="B929" t="s">
        <v>1817</v>
      </c>
      <c r="C929" t="s">
        <v>3287</v>
      </c>
      <c r="D929">
        <v>1</v>
      </c>
      <c r="E929">
        <v>2.3255813953488369</v>
      </c>
      <c r="F929">
        <v>65.116279069767444</v>
      </c>
      <c r="G929">
        <v>2.3255813953488369</v>
      </c>
      <c r="H929">
        <v>65.116279069767444</v>
      </c>
    </row>
    <row r="930" spans="1:8" x14ac:dyDescent="0.25">
      <c r="A930" t="s">
        <v>3260</v>
      </c>
      <c r="B930" t="s">
        <v>1817</v>
      </c>
      <c r="C930" t="s">
        <v>3288</v>
      </c>
      <c r="D930">
        <v>11</v>
      </c>
      <c r="E930">
        <v>25.581395348837209</v>
      </c>
      <c r="F930">
        <v>90.697674418604649</v>
      </c>
      <c r="G930">
        <v>25.581395348837209</v>
      </c>
      <c r="H930">
        <v>90.697674418604649</v>
      </c>
    </row>
    <row r="931" spans="1:8" x14ac:dyDescent="0.25">
      <c r="A931" t="s">
        <v>3260</v>
      </c>
      <c r="B931" t="s">
        <v>1817</v>
      </c>
      <c r="C931" t="s">
        <v>3289</v>
      </c>
      <c r="D931">
        <v>1</v>
      </c>
      <c r="E931">
        <v>2.3255813953488369</v>
      </c>
      <c r="F931">
        <v>93.023255813953497</v>
      </c>
      <c r="G931">
        <v>2.3255813953488369</v>
      </c>
      <c r="H931">
        <v>93.023255813953497</v>
      </c>
    </row>
    <row r="932" spans="1:8" x14ac:dyDescent="0.25">
      <c r="A932" t="s">
        <v>3260</v>
      </c>
      <c r="B932" t="s">
        <v>1817</v>
      </c>
      <c r="C932" t="s">
        <v>3290</v>
      </c>
      <c r="D932">
        <v>3</v>
      </c>
      <c r="E932">
        <v>6.9767441860465116</v>
      </c>
      <c r="F932">
        <v>100</v>
      </c>
      <c r="G932">
        <v>6.9767441860465116</v>
      </c>
      <c r="H932">
        <v>100</v>
      </c>
    </row>
    <row r="933" spans="1:8" x14ac:dyDescent="0.25">
      <c r="A933" t="s">
        <v>3260</v>
      </c>
      <c r="B933" t="s">
        <v>1817</v>
      </c>
      <c r="C933" t="s">
        <v>3060</v>
      </c>
      <c r="D933">
        <v>0</v>
      </c>
      <c r="G933">
        <v>0</v>
      </c>
      <c r="H933">
        <v>100</v>
      </c>
    </row>
    <row r="934" spans="1:8" x14ac:dyDescent="0.25">
      <c r="A934" t="s">
        <v>3260</v>
      </c>
      <c r="B934" t="s">
        <v>1817</v>
      </c>
      <c r="C934" t="s">
        <v>3061</v>
      </c>
      <c r="D934">
        <v>43</v>
      </c>
      <c r="E934">
        <v>100</v>
      </c>
      <c r="F934">
        <v>100</v>
      </c>
      <c r="G934">
        <v>100</v>
      </c>
      <c r="H934">
        <v>100</v>
      </c>
    </row>
    <row r="935" spans="1:8" x14ac:dyDescent="0.25">
      <c r="A935" t="s">
        <v>3260</v>
      </c>
      <c r="B935" t="s">
        <v>3062</v>
      </c>
      <c r="C935" t="s">
        <v>3261</v>
      </c>
      <c r="D935">
        <v>1</v>
      </c>
      <c r="E935">
        <v>1.1627906976744189</v>
      </c>
      <c r="F935">
        <v>1.1627906976744189</v>
      </c>
      <c r="G935">
        <v>1.1627906976744189</v>
      </c>
      <c r="H935">
        <v>1.1627906976744189</v>
      </c>
    </row>
    <row r="936" spans="1:8" x14ac:dyDescent="0.25">
      <c r="A936" t="s">
        <v>3260</v>
      </c>
      <c r="B936" t="s">
        <v>3062</v>
      </c>
      <c r="C936" t="s">
        <v>3284</v>
      </c>
      <c r="D936">
        <v>2</v>
      </c>
      <c r="E936">
        <v>2.3255813953488369</v>
      </c>
      <c r="F936">
        <v>3.4883720930232558</v>
      </c>
      <c r="G936">
        <v>2.3255813953488369</v>
      </c>
      <c r="H936">
        <v>3.4883720930232558</v>
      </c>
    </row>
    <row r="937" spans="1:8" x14ac:dyDescent="0.25">
      <c r="A937" t="s">
        <v>3260</v>
      </c>
      <c r="B937" t="s">
        <v>3062</v>
      </c>
      <c r="C937" t="s">
        <v>3262</v>
      </c>
      <c r="D937">
        <v>1</v>
      </c>
      <c r="E937">
        <v>1.1627906976744189</v>
      </c>
      <c r="F937">
        <v>4.6511627906976747</v>
      </c>
      <c r="G937">
        <v>1.1627906976744189</v>
      </c>
      <c r="H937">
        <v>4.6511627906976747</v>
      </c>
    </row>
    <row r="938" spans="1:8" x14ac:dyDescent="0.25">
      <c r="A938" t="s">
        <v>3260</v>
      </c>
      <c r="B938" t="s">
        <v>3062</v>
      </c>
      <c r="C938" t="s">
        <v>3285</v>
      </c>
      <c r="D938">
        <v>24</v>
      </c>
      <c r="E938">
        <v>27.90697674418605</v>
      </c>
      <c r="F938">
        <v>32.558139534883722</v>
      </c>
      <c r="G938">
        <v>27.90697674418605</v>
      </c>
      <c r="H938">
        <v>32.558139534883722</v>
      </c>
    </row>
    <row r="939" spans="1:8" x14ac:dyDescent="0.25">
      <c r="A939" t="s">
        <v>3260</v>
      </c>
      <c r="B939" t="s">
        <v>3062</v>
      </c>
      <c r="C939" t="s">
        <v>3286</v>
      </c>
      <c r="D939">
        <v>1</v>
      </c>
      <c r="E939">
        <v>1.1627906976744189</v>
      </c>
      <c r="F939">
        <v>33.720930232558139</v>
      </c>
      <c r="G939">
        <v>1.1627906976744189</v>
      </c>
      <c r="H939">
        <v>33.720930232558139</v>
      </c>
    </row>
    <row r="940" spans="1:8" x14ac:dyDescent="0.25">
      <c r="A940" t="s">
        <v>3260</v>
      </c>
      <c r="B940" t="s">
        <v>3062</v>
      </c>
      <c r="C940" t="s">
        <v>3263</v>
      </c>
      <c r="D940">
        <v>1</v>
      </c>
      <c r="E940">
        <v>1.1627906976744189</v>
      </c>
      <c r="F940">
        <v>34.883720930232563</v>
      </c>
      <c r="G940">
        <v>1.1627906976744189</v>
      </c>
      <c r="H940">
        <v>34.883720930232563</v>
      </c>
    </row>
    <row r="941" spans="1:8" x14ac:dyDescent="0.25">
      <c r="A941" t="s">
        <v>3260</v>
      </c>
      <c r="B941" t="s">
        <v>3062</v>
      </c>
      <c r="C941" t="s">
        <v>3264</v>
      </c>
      <c r="D941">
        <v>1</v>
      </c>
      <c r="E941">
        <v>1.1627906976744189</v>
      </c>
      <c r="F941">
        <v>36.04651162790698</v>
      </c>
      <c r="G941">
        <v>1.1627906976744189</v>
      </c>
      <c r="H941">
        <v>36.04651162790698</v>
      </c>
    </row>
    <row r="942" spans="1:8" x14ac:dyDescent="0.25">
      <c r="A942" t="s">
        <v>3260</v>
      </c>
      <c r="B942" t="s">
        <v>3062</v>
      </c>
      <c r="C942" t="s">
        <v>3265</v>
      </c>
      <c r="D942">
        <v>1</v>
      </c>
      <c r="E942">
        <v>1.1627906976744189</v>
      </c>
      <c r="F942">
        <v>37.209302325581397</v>
      </c>
      <c r="G942">
        <v>1.1627906976744189</v>
      </c>
      <c r="H942">
        <v>37.209302325581397</v>
      </c>
    </row>
    <row r="943" spans="1:8" x14ac:dyDescent="0.25">
      <c r="A943" t="s">
        <v>3260</v>
      </c>
      <c r="B943" t="s">
        <v>3062</v>
      </c>
      <c r="C943" t="s">
        <v>3266</v>
      </c>
      <c r="D943">
        <v>1</v>
      </c>
      <c r="E943">
        <v>1.1627906976744189</v>
      </c>
      <c r="F943">
        <v>38.372093023255808</v>
      </c>
      <c r="G943">
        <v>1.1627906976744189</v>
      </c>
      <c r="H943">
        <v>38.372093023255808</v>
      </c>
    </row>
    <row r="944" spans="1:8" x14ac:dyDescent="0.25">
      <c r="A944" t="s">
        <v>3260</v>
      </c>
      <c r="B944" t="s">
        <v>3062</v>
      </c>
      <c r="C944" t="s">
        <v>3287</v>
      </c>
      <c r="D944">
        <v>1</v>
      </c>
      <c r="E944">
        <v>1.1627906976744189</v>
      </c>
      <c r="F944">
        <v>39.534883720930232</v>
      </c>
      <c r="G944">
        <v>1.1627906976744189</v>
      </c>
      <c r="H944">
        <v>39.534883720930232</v>
      </c>
    </row>
    <row r="945" spans="1:8" x14ac:dyDescent="0.25">
      <c r="A945" t="s">
        <v>3260</v>
      </c>
      <c r="B945" t="s">
        <v>3062</v>
      </c>
      <c r="C945" t="s">
        <v>3267</v>
      </c>
      <c r="D945">
        <v>1</v>
      </c>
      <c r="E945">
        <v>1.1627906976744189</v>
      </c>
      <c r="F945">
        <v>40.697674418604649</v>
      </c>
      <c r="G945">
        <v>1.1627906976744189</v>
      </c>
      <c r="H945">
        <v>40.697674418604649</v>
      </c>
    </row>
    <row r="946" spans="1:8" x14ac:dyDescent="0.25">
      <c r="A946" t="s">
        <v>3260</v>
      </c>
      <c r="B946" t="s">
        <v>3062</v>
      </c>
      <c r="C946" t="s">
        <v>3268</v>
      </c>
      <c r="D946">
        <v>1</v>
      </c>
      <c r="E946">
        <v>1.1627906976744189</v>
      </c>
      <c r="F946">
        <v>41.860465116279073</v>
      </c>
      <c r="G946">
        <v>1.1627906976744189</v>
      </c>
      <c r="H946">
        <v>41.860465116279073</v>
      </c>
    </row>
    <row r="947" spans="1:8" x14ac:dyDescent="0.25">
      <c r="A947" t="s">
        <v>3260</v>
      </c>
      <c r="B947" t="s">
        <v>3062</v>
      </c>
      <c r="C947" t="s">
        <v>3269</v>
      </c>
      <c r="D947">
        <v>5</v>
      </c>
      <c r="E947">
        <v>5.8139534883720927</v>
      </c>
      <c r="F947">
        <v>47.674418604651173</v>
      </c>
      <c r="G947">
        <v>5.8139534883720927</v>
      </c>
      <c r="H947">
        <v>47.674418604651173</v>
      </c>
    </row>
    <row r="948" spans="1:8" x14ac:dyDescent="0.25">
      <c r="A948" t="s">
        <v>3260</v>
      </c>
      <c r="B948" t="s">
        <v>3062</v>
      </c>
      <c r="C948" t="s">
        <v>3270</v>
      </c>
      <c r="D948">
        <v>2</v>
      </c>
      <c r="E948">
        <v>2.3255813953488369</v>
      </c>
      <c r="F948">
        <v>50</v>
      </c>
      <c r="G948">
        <v>2.3255813953488369</v>
      </c>
      <c r="H948">
        <v>50</v>
      </c>
    </row>
    <row r="949" spans="1:8" x14ac:dyDescent="0.25">
      <c r="A949" t="s">
        <v>3260</v>
      </c>
      <c r="B949" t="s">
        <v>3062</v>
      </c>
      <c r="C949" t="s">
        <v>3271</v>
      </c>
      <c r="D949">
        <v>1</v>
      </c>
      <c r="E949">
        <v>1.1627906976744189</v>
      </c>
      <c r="F949">
        <v>51.162790697674417</v>
      </c>
      <c r="G949">
        <v>1.1627906976744189</v>
      </c>
      <c r="H949">
        <v>51.162790697674417</v>
      </c>
    </row>
    <row r="950" spans="1:8" x14ac:dyDescent="0.25">
      <c r="A950" t="s">
        <v>3260</v>
      </c>
      <c r="B950" t="s">
        <v>3062</v>
      </c>
      <c r="C950" t="s">
        <v>3272</v>
      </c>
      <c r="D950">
        <v>1</v>
      </c>
      <c r="E950">
        <v>1.1627906976744189</v>
      </c>
      <c r="F950">
        <v>52.325581395348827</v>
      </c>
      <c r="G950">
        <v>1.1627906976744189</v>
      </c>
      <c r="H950">
        <v>52.325581395348827</v>
      </c>
    </row>
    <row r="951" spans="1:8" x14ac:dyDescent="0.25">
      <c r="A951" t="s">
        <v>3260</v>
      </c>
      <c r="B951" t="s">
        <v>3062</v>
      </c>
      <c r="C951" t="s">
        <v>3273</v>
      </c>
      <c r="D951">
        <v>1</v>
      </c>
      <c r="E951">
        <v>1.1627906976744189</v>
      </c>
      <c r="F951">
        <v>53.488372093023258</v>
      </c>
      <c r="G951">
        <v>1.1627906976744189</v>
      </c>
      <c r="H951">
        <v>53.488372093023258</v>
      </c>
    </row>
    <row r="952" spans="1:8" x14ac:dyDescent="0.25">
      <c r="A952" t="s">
        <v>3260</v>
      </c>
      <c r="B952" t="s">
        <v>3062</v>
      </c>
      <c r="C952" t="s">
        <v>3274</v>
      </c>
      <c r="D952">
        <v>7</v>
      </c>
      <c r="E952">
        <v>8.1395348837209305</v>
      </c>
      <c r="F952">
        <v>61.627906976744192</v>
      </c>
      <c r="G952">
        <v>8.1395348837209305</v>
      </c>
      <c r="H952">
        <v>61.627906976744192</v>
      </c>
    </row>
    <row r="953" spans="1:8" x14ac:dyDescent="0.25">
      <c r="A953" t="s">
        <v>3260</v>
      </c>
      <c r="B953" t="s">
        <v>3062</v>
      </c>
      <c r="C953" t="s">
        <v>3275</v>
      </c>
      <c r="D953">
        <v>1</v>
      </c>
      <c r="E953">
        <v>1.1627906976744189</v>
      </c>
      <c r="F953">
        <v>62.790697674418603</v>
      </c>
      <c r="G953">
        <v>1.1627906976744189</v>
      </c>
      <c r="H953">
        <v>62.790697674418603</v>
      </c>
    </row>
    <row r="954" spans="1:8" x14ac:dyDescent="0.25">
      <c r="A954" t="s">
        <v>3260</v>
      </c>
      <c r="B954" t="s">
        <v>3062</v>
      </c>
      <c r="C954" t="s">
        <v>3276</v>
      </c>
      <c r="D954">
        <v>1</v>
      </c>
      <c r="E954">
        <v>1.1627906976744189</v>
      </c>
      <c r="F954">
        <v>63.953488372093027</v>
      </c>
      <c r="G954">
        <v>1.1627906976744189</v>
      </c>
      <c r="H954">
        <v>63.953488372093027</v>
      </c>
    </row>
    <row r="955" spans="1:8" x14ac:dyDescent="0.25">
      <c r="A955" t="s">
        <v>3260</v>
      </c>
      <c r="B955" t="s">
        <v>3062</v>
      </c>
      <c r="C955" t="s">
        <v>3277</v>
      </c>
      <c r="D955">
        <v>1</v>
      </c>
      <c r="E955">
        <v>1.1627906976744189</v>
      </c>
      <c r="F955">
        <v>65.116279069767444</v>
      </c>
      <c r="G955">
        <v>1.1627906976744189</v>
      </c>
      <c r="H955">
        <v>65.116279069767444</v>
      </c>
    </row>
    <row r="956" spans="1:8" x14ac:dyDescent="0.25">
      <c r="A956" t="s">
        <v>3260</v>
      </c>
      <c r="B956" t="s">
        <v>3062</v>
      </c>
      <c r="C956" t="s">
        <v>3089</v>
      </c>
      <c r="D956">
        <v>7</v>
      </c>
      <c r="E956">
        <v>8.1395348837209305</v>
      </c>
      <c r="F956">
        <v>73.255813953488371</v>
      </c>
      <c r="G956">
        <v>8.1395348837209305</v>
      </c>
      <c r="H956">
        <v>73.255813953488371</v>
      </c>
    </row>
    <row r="957" spans="1:8" x14ac:dyDescent="0.25">
      <c r="A957" t="s">
        <v>3260</v>
      </c>
      <c r="B957" t="s">
        <v>3062</v>
      </c>
      <c r="C957" t="s">
        <v>3278</v>
      </c>
      <c r="D957">
        <v>3</v>
      </c>
      <c r="E957">
        <v>3.4883720930232558</v>
      </c>
      <c r="F957">
        <v>76.744186046511629</v>
      </c>
      <c r="G957">
        <v>3.4883720930232558</v>
      </c>
      <c r="H957">
        <v>76.744186046511629</v>
      </c>
    </row>
    <row r="958" spans="1:8" x14ac:dyDescent="0.25">
      <c r="A958" t="s">
        <v>3260</v>
      </c>
      <c r="B958" t="s">
        <v>3062</v>
      </c>
      <c r="C958" t="s">
        <v>3279</v>
      </c>
      <c r="D958">
        <v>1</v>
      </c>
      <c r="E958">
        <v>1.1627906976744189</v>
      </c>
      <c r="F958">
        <v>77.906976744186053</v>
      </c>
      <c r="G958">
        <v>1.1627906976744189</v>
      </c>
      <c r="H958">
        <v>77.906976744186053</v>
      </c>
    </row>
    <row r="959" spans="1:8" x14ac:dyDescent="0.25">
      <c r="A959" t="s">
        <v>3260</v>
      </c>
      <c r="B959" t="s">
        <v>3062</v>
      </c>
      <c r="C959" t="s">
        <v>3280</v>
      </c>
      <c r="D959">
        <v>1</v>
      </c>
      <c r="E959">
        <v>1.1627906976744189</v>
      </c>
      <c r="F959">
        <v>79.069767441860463</v>
      </c>
      <c r="G959">
        <v>1.1627906976744189</v>
      </c>
      <c r="H959">
        <v>79.069767441860463</v>
      </c>
    </row>
    <row r="960" spans="1:8" x14ac:dyDescent="0.25">
      <c r="A960" t="s">
        <v>3260</v>
      </c>
      <c r="B960" t="s">
        <v>3062</v>
      </c>
      <c r="C960" t="s">
        <v>3281</v>
      </c>
      <c r="D960">
        <v>1</v>
      </c>
      <c r="E960">
        <v>1.1627906976744189</v>
      </c>
      <c r="F960">
        <v>80.232558139534888</v>
      </c>
      <c r="G960">
        <v>1.1627906976744189</v>
      </c>
      <c r="H960">
        <v>80.232558139534888</v>
      </c>
    </row>
    <row r="961" spans="1:8" x14ac:dyDescent="0.25">
      <c r="A961" t="s">
        <v>3260</v>
      </c>
      <c r="B961" t="s">
        <v>3062</v>
      </c>
      <c r="C961" t="s">
        <v>3282</v>
      </c>
      <c r="D961">
        <v>1</v>
      </c>
      <c r="E961">
        <v>1.1627906976744189</v>
      </c>
      <c r="F961">
        <v>81.395348837209298</v>
      </c>
      <c r="G961">
        <v>1.1627906976744189</v>
      </c>
      <c r="H961">
        <v>81.395348837209298</v>
      </c>
    </row>
    <row r="962" spans="1:8" x14ac:dyDescent="0.25">
      <c r="A962" t="s">
        <v>3260</v>
      </c>
      <c r="B962" t="s">
        <v>3062</v>
      </c>
      <c r="C962" t="s">
        <v>3288</v>
      </c>
      <c r="D962">
        <v>11</v>
      </c>
      <c r="E962">
        <v>12.79069767441861</v>
      </c>
      <c r="F962">
        <v>94.186046511627907</v>
      </c>
      <c r="G962">
        <v>12.79069767441861</v>
      </c>
      <c r="H962">
        <v>94.186046511627907</v>
      </c>
    </row>
    <row r="963" spans="1:8" x14ac:dyDescent="0.25">
      <c r="A963" t="s">
        <v>3260</v>
      </c>
      <c r="B963" t="s">
        <v>3062</v>
      </c>
      <c r="C963" t="s">
        <v>3289</v>
      </c>
      <c r="D963">
        <v>1</v>
      </c>
      <c r="E963">
        <v>1.1627906976744189</v>
      </c>
      <c r="F963">
        <v>95.348837209302332</v>
      </c>
      <c r="G963">
        <v>1.1627906976744189</v>
      </c>
      <c r="H963">
        <v>95.348837209302332</v>
      </c>
    </row>
    <row r="964" spans="1:8" x14ac:dyDescent="0.25">
      <c r="A964" t="s">
        <v>3260</v>
      </c>
      <c r="B964" t="s">
        <v>3062</v>
      </c>
      <c r="C964" t="s">
        <v>3290</v>
      </c>
      <c r="D964">
        <v>3</v>
      </c>
      <c r="E964">
        <v>3.4883720930232558</v>
      </c>
      <c r="F964">
        <v>98.83720930232559</v>
      </c>
      <c r="G964">
        <v>3.4883720930232558</v>
      </c>
      <c r="H964">
        <v>98.83720930232559</v>
      </c>
    </row>
    <row r="965" spans="1:8" x14ac:dyDescent="0.25">
      <c r="A965" t="s">
        <v>3260</v>
      </c>
      <c r="B965" t="s">
        <v>3062</v>
      </c>
      <c r="C965" t="s">
        <v>3283</v>
      </c>
      <c r="D965">
        <v>1</v>
      </c>
      <c r="E965">
        <v>1.1627906976744189</v>
      </c>
      <c r="F965">
        <v>100</v>
      </c>
      <c r="G965">
        <v>1.1627906976744189</v>
      </c>
      <c r="H965">
        <v>100</v>
      </c>
    </row>
    <row r="966" spans="1:8" x14ac:dyDescent="0.25">
      <c r="A966" t="s">
        <v>3260</v>
      </c>
      <c r="B966" t="s">
        <v>3062</v>
      </c>
      <c r="C966" t="s">
        <v>3060</v>
      </c>
      <c r="D966">
        <v>0</v>
      </c>
      <c r="G966">
        <v>0</v>
      </c>
      <c r="H966">
        <v>100</v>
      </c>
    </row>
    <row r="967" spans="1:8" x14ac:dyDescent="0.25">
      <c r="A967" t="s">
        <v>3260</v>
      </c>
      <c r="B967" t="s">
        <v>3062</v>
      </c>
      <c r="C967" t="s">
        <v>3061</v>
      </c>
      <c r="D967">
        <v>86</v>
      </c>
      <c r="E967">
        <v>100</v>
      </c>
      <c r="F967">
        <v>100</v>
      </c>
      <c r="G967">
        <v>100</v>
      </c>
      <c r="H967">
        <v>100</v>
      </c>
    </row>
    <row r="970" spans="1:8" x14ac:dyDescent="0.25">
      <c r="A970" t="s">
        <v>3291</v>
      </c>
      <c r="B970" t="s">
        <v>1816</v>
      </c>
      <c r="C970" t="s">
        <v>3292</v>
      </c>
      <c r="D970">
        <v>1</v>
      </c>
      <c r="E970">
        <v>2.3255813953488369</v>
      </c>
      <c r="F970">
        <v>2.3255813953488369</v>
      </c>
      <c r="G970">
        <v>2.3255813953488369</v>
      </c>
      <c r="H970">
        <v>2.3255813953488369</v>
      </c>
    </row>
    <row r="971" spans="1:8" x14ac:dyDescent="0.25">
      <c r="A971" t="s">
        <v>3291</v>
      </c>
      <c r="B971" t="s">
        <v>1816</v>
      </c>
      <c r="C971" t="s">
        <v>3293</v>
      </c>
      <c r="D971">
        <v>1</v>
      </c>
      <c r="E971">
        <v>2.3255813953488369</v>
      </c>
      <c r="F971">
        <v>4.6511627906976747</v>
      </c>
      <c r="G971">
        <v>2.3255813953488369</v>
      </c>
      <c r="H971">
        <v>4.6511627906976747</v>
      </c>
    </row>
    <row r="972" spans="1:8" x14ac:dyDescent="0.25">
      <c r="A972" t="s">
        <v>3291</v>
      </c>
      <c r="B972" t="s">
        <v>1816</v>
      </c>
      <c r="C972" t="s">
        <v>3294</v>
      </c>
      <c r="D972">
        <v>1</v>
      </c>
      <c r="E972">
        <v>2.3255813953488369</v>
      </c>
      <c r="F972">
        <v>6.9767441860465116</v>
      </c>
      <c r="G972">
        <v>2.3255813953488369</v>
      </c>
      <c r="H972">
        <v>6.9767441860465116</v>
      </c>
    </row>
    <row r="973" spans="1:8" x14ac:dyDescent="0.25">
      <c r="A973" t="s">
        <v>3291</v>
      </c>
      <c r="B973" t="s">
        <v>1816</v>
      </c>
      <c r="C973" t="s">
        <v>3295</v>
      </c>
      <c r="D973">
        <v>1</v>
      </c>
      <c r="E973">
        <v>2.3255813953488369</v>
      </c>
      <c r="F973">
        <v>9.3023255813953494</v>
      </c>
      <c r="G973">
        <v>2.3255813953488369</v>
      </c>
      <c r="H973">
        <v>9.3023255813953494</v>
      </c>
    </row>
    <row r="974" spans="1:8" x14ac:dyDescent="0.25">
      <c r="A974" t="s">
        <v>3291</v>
      </c>
      <c r="B974" t="s">
        <v>1816</v>
      </c>
      <c r="C974" t="s">
        <v>3296</v>
      </c>
      <c r="D974">
        <v>1</v>
      </c>
      <c r="E974">
        <v>2.3255813953488369</v>
      </c>
      <c r="F974">
        <v>11.627906976744191</v>
      </c>
      <c r="G974">
        <v>2.3255813953488369</v>
      </c>
      <c r="H974">
        <v>11.627906976744191</v>
      </c>
    </row>
    <row r="975" spans="1:8" x14ac:dyDescent="0.25">
      <c r="A975" t="s">
        <v>3291</v>
      </c>
      <c r="B975" t="s">
        <v>1816</v>
      </c>
      <c r="C975" t="s">
        <v>3297</v>
      </c>
      <c r="D975">
        <v>1</v>
      </c>
      <c r="E975">
        <v>2.3255813953488369</v>
      </c>
      <c r="F975">
        <v>13.95348837209302</v>
      </c>
      <c r="G975">
        <v>2.3255813953488369</v>
      </c>
      <c r="H975">
        <v>13.95348837209302</v>
      </c>
    </row>
    <row r="976" spans="1:8" x14ac:dyDescent="0.25">
      <c r="A976" t="s">
        <v>3291</v>
      </c>
      <c r="B976" t="s">
        <v>1816</v>
      </c>
      <c r="C976" t="s">
        <v>3270</v>
      </c>
      <c r="D976">
        <v>1</v>
      </c>
      <c r="E976">
        <v>2.3255813953488369</v>
      </c>
      <c r="F976">
        <v>16.279069767441861</v>
      </c>
      <c r="G976">
        <v>2.3255813953488369</v>
      </c>
      <c r="H976">
        <v>16.279069767441861</v>
      </c>
    </row>
    <row r="977" spans="1:8" x14ac:dyDescent="0.25">
      <c r="A977" t="s">
        <v>3291</v>
      </c>
      <c r="B977" t="s">
        <v>1816</v>
      </c>
      <c r="C977" t="s">
        <v>3298</v>
      </c>
      <c r="D977">
        <v>1</v>
      </c>
      <c r="E977">
        <v>2.3255813953488369</v>
      </c>
      <c r="F977">
        <v>18.604651162790699</v>
      </c>
      <c r="G977">
        <v>2.3255813953488369</v>
      </c>
      <c r="H977">
        <v>18.604651162790699</v>
      </c>
    </row>
    <row r="978" spans="1:8" x14ac:dyDescent="0.25">
      <c r="A978" t="s">
        <v>3291</v>
      </c>
      <c r="B978" t="s">
        <v>1816</v>
      </c>
      <c r="C978" t="s">
        <v>3299</v>
      </c>
      <c r="D978">
        <v>1</v>
      </c>
      <c r="E978">
        <v>2.3255813953488369</v>
      </c>
      <c r="F978">
        <v>20.93023255813954</v>
      </c>
      <c r="G978">
        <v>2.3255813953488369</v>
      </c>
      <c r="H978">
        <v>20.93023255813954</v>
      </c>
    </row>
    <row r="979" spans="1:8" x14ac:dyDescent="0.25">
      <c r="A979" t="s">
        <v>3291</v>
      </c>
      <c r="B979" t="s">
        <v>1816</v>
      </c>
      <c r="C979" t="s">
        <v>3300</v>
      </c>
      <c r="D979">
        <v>2</v>
      </c>
      <c r="E979">
        <v>4.6511627906976747</v>
      </c>
      <c r="F979">
        <v>25.581395348837209</v>
      </c>
      <c r="G979">
        <v>4.6511627906976747</v>
      </c>
      <c r="H979">
        <v>25.581395348837209</v>
      </c>
    </row>
    <row r="980" spans="1:8" x14ac:dyDescent="0.25">
      <c r="A980" t="s">
        <v>3291</v>
      </c>
      <c r="B980" t="s">
        <v>1816</v>
      </c>
      <c r="C980" t="s">
        <v>3301</v>
      </c>
      <c r="D980">
        <v>1</v>
      </c>
      <c r="E980">
        <v>2.3255813953488369</v>
      </c>
      <c r="F980">
        <v>27.90697674418605</v>
      </c>
      <c r="G980">
        <v>2.3255813953488369</v>
      </c>
      <c r="H980">
        <v>27.90697674418605</v>
      </c>
    </row>
    <row r="981" spans="1:8" x14ac:dyDescent="0.25">
      <c r="A981" t="s">
        <v>3291</v>
      </c>
      <c r="B981" t="s">
        <v>1816</v>
      </c>
      <c r="C981" t="s">
        <v>3302</v>
      </c>
      <c r="D981">
        <v>1</v>
      </c>
      <c r="E981">
        <v>2.3255813953488369</v>
      </c>
      <c r="F981">
        <v>30.232558139534881</v>
      </c>
      <c r="G981">
        <v>2.3255813953488369</v>
      </c>
      <c r="H981">
        <v>30.232558139534881</v>
      </c>
    </row>
    <row r="982" spans="1:8" x14ac:dyDescent="0.25">
      <c r="A982" t="s">
        <v>3291</v>
      </c>
      <c r="B982" t="s">
        <v>1816</v>
      </c>
      <c r="C982" t="s">
        <v>3303</v>
      </c>
      <c r="D982">
        <v>1</v>
      </c>
      <c r="E982">
        <v>2.3255813953488369</v>
      </c>
      <c r="F982">
        <v>32.558139534883722</v>
      </c>
      <c r="G982">
        <v>2.3255813953488369</v>
      </c>
      <c r="H982">
        <v>32.558139534883722</v>
      </c>
    </row>
    <row r="983" spans="1:8" x14ac:dyDescent="0.25">
      <c r="A983" t="s">
        <v>3291</v>
      </c>
      <c r="B983" t="s">
        <v>1816</v>
      </c>
      <c r="C983" t="s">
        <v>3304</v>
      </c>
      <c r="D983">
        <v>4</v>
      </c>
      <c r="E983">
        <v>9.3023255813953494</v>
      </c>
      <c r="F983">
        <v>41.860465116279073</v>
      </c>
      <c r="G983">
        <v>9.3023255813953494</v>
      </c>
      <c r="H983">
        <v>41.860465116279073</v>
      </c>
    </row>
    <row r="984" spans="1:8" x14ac:dyDescent="0.25">
      <c r="A984" t="s">
        <v>3291</v>
      </c>
      <c r="B984" t="s">
        <v>1816</v>
      </c>
      <c r="C984" t="s">
        <v>3305</v>
      </c>
      <c r="D984">
        <v>1</v>
      </c>
      <c r="E984">
        <v>2.3255813953488369</v>
      </c>
      <c r="F984">
        <v>44.186046511627907</v>
      </c>
      <c r="G984">
        <v>2.3255813953488369</v>
      </c>
      <c r="H984">
        <v>44.186046511627907</v>
      </c>
    </row>
    <row r="985" spans="1:8" x14ac:dyDescent="0.25">
      <c r="A985" t="s">
        <v>3291</v>
      </c>
      <c r="B985" t="s">
        <v>1816</v>
      </c>
      <c r="C985" t="s">
        <v>3306</v>
      </c>
      <c r="D985">
        <v>1</v>
      </c>
      <c r="E985">
        <v>2.3255813953488369</v>
      </c>
      <c r="F985">
        <v>46.511627906976749</v>
      </c>
      <c r="G985">
        <v>2.3255813953488369</v>
      </c>
      <c r="H985">
        <v>46.511627906976749</v>
      </c>
    </row>
    <row r="986" spans="1:8" x14ac:dyDescent="0.25">
      <c r="A986" t="s">
        <v>3291</v>
      </c>
      <c r="B986" t="s">
        <v>1816</v>
      </c>
      <c r="C986" t="s">
        <v>3307</v>
      </c>
      <c r="D986">
        <v>1</v>
      </c>
      <c r="E986">
        <v>2.3255813953488369</v>
      </c>
      <c r="F986">
        <v>48.837209302325583</v>
      </c>
      <c r="G986">
        <v>2.3255813953488369</v>
      </c>
      <c r="H986">
        <v>48.837209302325583</v>
      </c>
    </row>
    <row r="987" spans="1:8" x14ac:dyDescent="0.25">
      <c r="A987" t="s">
        <v>3291</v>
      </c>
      <c r="B987" t="s">
        <v>1816</v>
      </c>
      <c r="C987" t="s">
        <v>3089</v>
      </c>
      <c r="D987">
        <v>13</v>
      </c>
      <c r="E987">
        <v>30.232558139534881</v>
      </c>
      <c r="F987">
        <v>79.069767441860463</v>
      </c>
      <c r="G987">
        <v>30.232558139534881</v>
      </c>
      <c r="H987">
        <v>79.069767441860463</v>
      </c>
    </row>
    <row r="988" spans="1:8" x14ac:dyDescent="0.25">
      <c r="A988" t="s">
        <v>3291</v>
      </c>
      <c r="B988" t="s">
        <v>1816</v>
      </c>
      <c r="C988" t="s">
        <v>3308</v>
      </c>
      <c r="D988">
        <v>5</v>
      </c>
      <c r="E988">
        <v>11.627906976744191</v>
      </c>
      <c r="F988">
        <v>90.697674418604649</v>
      </c>
      <c r="G988">
        <v>11.627906976744191</v>
      </c>
      <c r="H988">
        <v>90.697674418604649</v>
      </c>
    </row>
    <row r="989" spans="1:8" x14ac:dyDescent="0.25">
      <c r="A989" t="s">
        <v>3291</v>
      </c>
      <c r="B989" t="s">
        <v>1816</v>
      </c>
      <c r="C989" t="s">
        <v>3309</v>
      </c>
      <c r="D989">
        <v>1</v>
      </c>
      <c r="E989">
        <v>2.3255813953488369</v>
      </c>
      <c r="F989">
        <v>93.023255813953483</v>
      </c>
      <c r="G989">
        <v>2.3255813953488369</v>
      </c>
      <c r="H989">
        <v>93.023255813953483</v>
      </c>
    </row>
    <row r="990" spans="1:8" x14ac:dyDescent="0.25">
      <c r="A990" t="s">
        <v>3291</v>
      </c>
      <c r="B990" t="s">
        <v>1816</v>
      </c>
      <c r="C990" t="s">
        <v>3310</v>
      </c>
      <c r="D990">
        <v>1</v>
      </c>
      <c r="E990">
        <v>2.3255813953488369</v>
      </c>
      <c r="F990">
        <v>95.348837209302332</v>
      </c>
      <c r="G990">
        <v>2.3255813953488369</v>
      </c>
      <c r="H990">
        <v>95.348837209302332</v>
      </c>
    </row>
    <row r="991" spans="1:8" x14ac:dyDescent="0.25">
      <c r="A991" t="s">
        <v>3291</v>
      </c>
      <c r="B991" t="s">
        <v>1816</v>
      </c>
      <c r="C991" t="s">
        <v>3311</v>
      </c>
      <c r="D991">
        <v>1</v>
      </c>
      <c r="E991">
        <v>2.3255813953488369</v>
      </c>
      <c r="F991">
        <v>97.674418604651166</v>
      </c>
      <c r="G991">
        <v>2.3255813953488369</v>
      </c>
      <c r="H991">
        <v>97.674418604651166</v>
      </c>
    </row>
    <row r="992" spans="1:8" x14ac:dyDescent="0.25">
      <c r="A992" t="s">
        <v>3291</v>
      </c>
      <c r="B992" t="s">
        <v>1816</v>
      </c>
      <c r="C992" t="s">
        <v>3312</v>
      </c>
      <c r="D992">
        <v>1</v>
      </c>
      <c r="E992">
        <v>2.3255813953488369</v>
      </c>
      <c r="F992">
        <v>100</v>
      </c>
      <c r="G992">
        <v>2.3255813953488369</v>
      </c>
      <c r="H992">
        <v>100</v>
      </c>
    </row>
    <row r="993" spans="1:8" x14ac:dyDescent="0.25">
      <c r="A993" t="s">
        <v>3291</v>
      </c>
      <c r="B993" t="s">
        <v>1816</v>
      </c>
      <c r="C993" t="s">
        <v>3060</v>
      </c>
      <c r="D993">
        <v>0</v>
      </c>
      <c r="G993">
        <v>0</v>
      </c>
      <c r="H993">
        <v>100</v>
      </c>
    </row>
    <row r="994" spans="1:8" x14ac:dyDescent="0.25">
      <c r="A994" t="s">
        <v>3291</v>
      </c>
      <c r="B994" t="s">
        <v>1816</v>
      </c>
      <c r="C994" t="s">
        <v>3061</v>
      </c>
      <c r="D994">
        <v>43</v>
      </c>
      <c r="E994">
        <v>100</v>
      </c>
      <c r="F994">
        <v>100</v>
      </c>
      <c r="G994">
        <v>100</v>
      </c>
      <c r="H994">
        <v>100</v>
      </c>
    </row>
    <row r="995" spans="1:8" x14ac:dyDescent="0.25">
      <c r="A995" t="s">
        <v>3291</v>
      </c>
      <c r="B995" t="s">
        <v>1817</v>
      </c>
      <c r="C995" t="s">
        <v>3284</v>
      </c>
      <c r="D995">
        <v>1</v>
      </c>
      <c r="E995">
        <v>2.3255813953488369</v>
      </c>
      <c r="F995">
        <v>2.3255813953488369</v>
      </c>
      <c r="G995">
        <v>2.3255813953488369</v>
      </c>
      <c r="H995">
        <v>2.3255813953488369</v>
      </c>
    </row>
    <row r="996" spans="1:8" x14ac:dyDescent="0.25">
      <c r="A996" t="s">
        <v>3291</v>
      </c>
      <c r="B996" t="s">
        <v>1817</v>
      </c>
      <c r="C996" t="s">
        <v>3313</v>
      </c>
      <c r="D996">
        <v>24</v>
      </c>
      <c r="E996">
        <v>55.813953488372093</v>
      </c>
      <c r="F996">
        <v>58.139534883720927</v>
      </c>
      <c r="G996">
        <v>55.813953488372093</v>
      </c>
      <c r="H996">
        <v>58.139534883720927</v>
      </c>
    </row>
    <row r="997" spans="1:8" x14ac:dyDescent="0.25">
      <c r="A997" t="s">
        <v>3291</v>
      </c>
      <c r="B997" t="s">
        <v>1817</v>
      </c>
      <c r="C997" t="s">
        <v>3314</v>
      </c>
      <c r="D997">
        <v>1</v>
      </c>
      <c r="E997">
        <v>2.3255813953488369</v>
      </c>
      <c r="F997">
        <v>60.465116279069768</v>
      </c>
      <c r="G997">
        <v>2.3255813953488369</v>
      </c>
      <c r="H997">
        <v>60.465116279069768</v>
      </c>
    </row>
    <row r="998" spans="1:8" x14ac:dyDescent="0.25">
      <c r="A998" t="s">
        <v>3291</v>
      </c>
      <c r="B998" t="s">
        <v>1817</v>
      </c>
      <c r="C998" t="s">
        <v>3315</v>
      </c>
      <c r="D998">
        <v>1</v>
      </c>
      <c r="E998">
        <v>2.3255813953488369</v>
      </c>
      <c r="F998">
        <v>62.790697674418603</v>
      </c>
      <c r="G998">
        <v>2.3255813953488369</v>
      </c>
      <c r="H998">
        <v>62.790697674418603</v>
      </c>
    </row>
    <row r="999" spans="1:8" x14ac:dyDescent="0.25">
      <c r="A999" t="s">
        <v>3291</v>
      </c>
      <c r="B999" t="s">
        <v>1817</v>
      </c>
      <c r="C999" t="s">
        <v>3316</v>
      </c>
      <c r="D999">
        <v>1</v>
      </c>
      <c r="E999">
        <v>2.3255813953488369</v>
      </c>
      <c r="F999">
        <v>65.116279069767444</v>
      </c>
      <c r="G999">
        <v>2.3255813953488369</v>
      </c>
      <c r="H999">
        <v>65.116279069767444</v>
      </c>
    </row>
    <row r="1000" spans="1:8" x14ac:dyDescent="0.25">
      <c r="A1000" t="s">
        <v>3291</v>
      </c>
      <c r="B1000" t="s">
        <v>1817</v>
      </c>
      <c r="C1000" t="s">
        <v>3089</v>
      </c>
      <c r="D1000">
        <v>2</v>
      </c>
      <c r="E1000">
        <v>4.6511627906976747</v>
      </c>
      <c r="F1000">
        <v>69.767441860465112</v>
      </c>
      <c r="G1000">
        <v>4.6511627906976747</v>
      </c>
      <c r="H1000">
        <v>69.767441860465112</v>
      </c>
    </row>
    <row r="1001" spans="1:8" x14ac:dyDescent="0.25">
      <c r="A1001" t="s">
        <v>3291</v>
      </c>
      <c r="B1001" t="s">
        <v>1817</v>
      </c>
      <c r="C1001" t="s">
        <v>3317</v>
      </c>
      <c r="D1001">
        <v>1</v>
      </c>
      <c r="E1001">
        <v>2.3255813953488369</v>
      </c>
      <c r="F1001">
        <v>72.093023255813961</v>
      </c>
      <c r="G1001">
        <v>2.3255813953488369</v>
      </c>
      <c r="H1001">
        <v>72.093023255813961</v>
      </c>
    </row>
    <row r="1002" spans="1:8" x14ac:dyDescent="0.25">
      <c r="A1002" t="s">
        <v>3291</v>
      </c>
      <c r="B1002" t="s">
        <v>1817</v>
      </c>
      <c r="C1002" t="s">
        <v>3318</v>
      </c>
      <c r="D1002">
        <v>10</v>
      </c>
      <c r="E1002">
        <v>23.255813953488371</v>
      </c>
      <c r="F1002">
        <v>95.348837209302332</v>
      </c>
      <c r="G1002">
        <v>23.255813953488371</v>
      </c>
      <c r="H1002">
        <v>95.348837209302332</v>
      </c>
    </row>
    <row r="1003" spans="1:8" x14ac:dyDescent="0.25">
      <c r="A1003" t="s">
        <v>3291</v>
      </c>
      <c r="B1003" t="s">
        <v>1817</v>
      </c>
      <c r="C1003" t="s">
        <v>3290</v>
      </c>
      <c r="D1003">
        <v>2</v>
      </c>
      <c r="E1003">
        <v>4.6511627906976747</v>
      </c>
      <c r="F1003">
        <v>100</v>
      </c>
      <c r="G1003">
        <v>4.6511627906976747</v>
      </c>
      <c r="H1003">
        <v>100</v>
      </c>
    </row>
    <row r="1004" spans="1:8" x14ac:dyDescent="0.25">
      <c r="A1004" t="s">
        <v>3291</v>
      </c>
      <c r="B1004" t="s">
        <v>1817</v>
      </c>
      <c r="C1004" t="s">
        <v>3060</v>
      </c>
      <c r="D1004">
        <v>0</v>
      </c>
      <c r="G1004">
        <v>0</v>
      </c>
      <c r="H1004">
        <v>100</v>
      </c>
    </row>
    <row r="1005" spans="1:8" x14ac:dyDescent="0.25">
      <c r="A1005" t="s">
        <v>3291</v>
      </c>
      <c r="B1005" t="s">
        <v>1817</v>
      </c>
      <c r="C1005" t="s">
        <v>3061</v>
      </c>
      <c r="D1005">
        <v>43</v>
      </c>
      <c r="E1005">
        <v>100</v>
      </c>
      <c r="F1005">
        <v>100</v>
      </c>
      <c r="G1005">
        <v>100</v>
      </c>
      <c r="H1005">
        <v>100</v>
      </c>
    </row>
    <row r="1006" spans="1:8" x14ac:dyDescent="0.25">
      <c r="A1006" t="s">
        <v>3291</v>
      </c>
      <c r="B1006" t="s">
        <v>3062</v>
      </c>
      <c r="C1006" t="s">
        <v>3292</v>
      </c>
      <c r="D1006">
        <v>1</v>
      </c>
      <c r="E1006">
        <v>1.1627906976744189</v>
      </c>
      <c r="F1006">
        <v>1.1627906976744189</v>
      </c>
      <c r="G1006">
        <v>1.1627906976744189</v>
      </c>
      <c r="H1006">
        <v>1.1627906976744189</v>
      </c>
    </row>
    <row r="1007" spans="1:8" x14ac:dyDescent="0.25">
      <c r="A1007" t="s">
        <v>3291</v>
      </c>
      <c r="B1007" t="s">
        <v>3062</v>
      </c>
      <c r="C1007" t="s">
        <v>3293</v>
      </c>
      <c r="D1007">
        <v>1</v>
      </c>
      <c r="E1007">
        <v>1.1627906976744189</v>
      </c>
      <c r="F1007">
        <v>2.3255813953488369</v>
      </c>
      <c r="G1007">
        <v>1.1627906976744189</v>
      </c>
      <c r="H1007">
        <v>2.3255813953488369</v>
      </c>
    </row>
    <row r="1008" spans="1:8" x14ac:dyDescent="0.25">
      <c r="A1008" t="s">
        <v>3291</v>
      </c>
      <c r="B1008" t="s">
        <v>3062</v>
      </c>
      <c r="C1008" t="s">
        <v>3284</v>
      </c>
      <c r="D1008">
        <v>1</v>
      </c>
      <c r="E1008">
        <v>1.1627906976744189</v>
      </c>
      <c r="F1008">
        <v>3.4883720930232558</v>
      </c>
      <c r="G1008">
        <v>1.1627906976744189</v>
      </c>
      <c r="H1008">
        <v>3.4883720930232558</v>
      </c>
    </row>
    <row r="1009" spans="1:8" x14ac:dyDescent="0.25">
      <c r="A1009" t="s">
        <v>3291</v>
      </c>
      <c r="B1009" t="s">
        <v>3062</v>
      </c>
      <c r="C1009" t="s">
        <v>3313</v>
      </c>
      <c r="D1009">
        <v>24</v>
      </c>
      <c r="E1009">
        <v>27.90697674418605</v>
      </c>
      <c r="F1009">
        <v>31.395348837209301</v>
      </c>
      <c r="G1009">
        <v>27.90697674418605</v>
      </c>
      <c r="H1009">
        <v>31.395348837209301</v>
      </c>
    </row>
    <row r="1010" spans="1:8" x14ac:dyDescent="0.25">
      <c r="A1010" t="s">
        <v>3291</v>
      </c>
      <c r="B1010" t="s">
        <v>3062</v>
      </c>
      <c r="C1010" t="s">
        <v>3294</v>
      </c>
      <c r="D1010">
        <v>1</v>
      </c>
      <c r="E1010">
        <v>1.1627906976744189</v>
      </c>
      <c r="F1010">
        <v>32.558139534883722</v>
      </c>
      <c r="G1010">
        <v>1.1627906976744189</v>
      </c>
      <c r="H1010">
        <v>32.558139534883722</v>
      </c>
    </row>
    <row r="1011" spans="1:8" x14ac:dyDescent="0.25">
      <c r="A1011" t="s">
        <v>3291</v>
      </c>
      <c r="B1011" t="s">
        <v>3062</v>
      </c>
      <c r="C1011" t="s">
        <v>3295</v>
      </c>
      <c r="D1011">
        <v>1</v>
      </c>
      <c r="E1011">
        <v>1.1627906976744189</v>
      </c>
      <c r="F1011">
        <v>33.720930232558139</v>
      </c>
      <c r="G1011">
        <v>1.1627906976744189</v>
      </c>
      <c r="H1011">
        <v>33.720930232558139</v>
      </c>
    </row>
    <row r="1012" spans="1:8" x14ac:dyDescent="0.25">
      <c r="A1012" t="s">
        <v>3291</v>
      </c>
      <c r="B1012" t="s">
        <v>3062</v>
      </c>
      <c r="C1012" t="s">
        <v>3296</v>
      </c>
      <c r="D1012">
        <v>1</v>
      </c>
      <c r="E1012">
        <v>1.1627906976744189</v>
      </c>
      <c r="F1012">
        <v>34.883720930232563</v>
      </c>
      <c r="G1012">
        <v>1.1627906976744189</v>
      </c>
      <c r="H1012">
        <v>34.883720930232563</v>
      </c>
    </row>
    <row r="1013" spans="1:8" x14ac:dyDescent="0.25">
      <c r="A1013" t="s">
        <v>3291</v>
      </c>
      <c r="B1013" t="s">
        <v>3062</v>
      </c>
      <c r="C1013" t="s">
        <v>3314</v>
      </c>
      <c r="D1013">
        <v>1</v>
      </c>
      <c r="E1013">
        <v>1.1627906976744189</v>
      </c>
      <c r="F1013">
        <v>36.04651162790698</v>
      </c>
      <c r="G1013">
        <v>1.1627906976744189</v>
      </c>
      <c r="H1013">
        <v>36.04651162790698</v>
      </c>
    </row>
    <row r="1014" spans="1:8" x14ac:dyDescent="0.25">
      <c r="A1014" t="s">
        <v>3291</v>
      </c>
      <c r="B1014" t="s">
        <v>3062</v>
      </c>
      <c r="C1014" t="s">
        <v>3297</v>
      </c>
      <c r="D1014">
        <v>1</v>
      </c>
      <c r="E1014">
        <v>1.1627906976744189</v>
      </c>
      <c r="F1014">
        <v>37.209302325581397</v>
      </c>
      <c r="G1014">
        <v>1.1627906976744189</v>
      </c>
      <c r="H1014">
        <v>37.209302325581397</v>
      </c>
    </row>
    <row r="1015" spans="1:8" x14ac:dyDescent="0.25">
      <c r="A1015" t="s">
        <v>3291</v>
      </c>
      <c r="B1015" t="s">
        <v>3062</v>
      </c>
      <c r="C1015" t="s">
        <v>3315</v>
      </c>
      <c r="D1015">
        <v>1</v>
      </c>
      <c r="E1015">
        <v>1.1627906976744189</v>
      </c>
      <c r="F1015">
        <v>38.372093023255808</v>
      </c>
      <c r="G1015">
        <v>1.1627906976744189</v>
      </c>
      <c r="H1015">
        <v>38.372093023255808</v>
      </c>
    </row>
    <row r="1016" spans="1:8" x14ac:dyDescent="0.25">
      <c r="A1016" t="s">
        <v>3291</v>
      </c>
      <c r="B1016" t="s">
        <v>3062</v>
      </c>
      <c r="C1016" t="s">
        <v>3270</v>
      </c>
      <c r="D1016">
        <v>1</v>
      </c>
      <c r="E1016">
        <v>1.1627906976744189</v>
      </c>
      <c r="F1016">
        <v>39.534883720930232</v>
      </c>
      <c r="G1016">
        <v>1.1627906976744189</v>
      </c>
      <c r="H1016">
        <v>39.534883720930232</v>
      </c>
    </row>
    <row r="1017" spans="1:8" x14ac:dyDescent="0.25">
      <c r="A1017" t="s">
        <v>3291</v>
      </c>
      <c r="B1017" t="s">
        <v>3062</v>
      </c>
      <c r="C1017" t="s">
        <v>3298</v>
      </c>
      <c r="D1017">
        <v>1</v>
      </c>
      <c r="E1017">
        <v>1.1627906976744189</v>
      </c>
      <c r="F1017">
        <v>40.697674418604649</v>
      </c>
      <c r="G1017">
        <v>1.1627906976744189</v>
      </c>
      <c r="H1017">
        <v>40.697674418604649</v>
      </c>
    </row>
    <row r="1018" spans="1:8" x14ac:dyDescent="0.25">
      <c r="A1018" t="s">
        <v>3291</v>
      </c>
      <c r="B1018" t="s">
        <v>3062</v>
      </c>
      <c r="C1018" t="s">
        <v>3299</v>
      </c>
      <c r="D1018">
        <v>1</v>
      </c>
      <c r="E1018">
        <v>1.1627906976744189</v>
      </c>
      <c r="F1018">
        <v>41.860465116279073</v>
      </c>
      <c r="G1018">
        <v>1.1627906976744189</v>
      </c>
      <c r="H1018">
        <v>41.860465116279073</v>
      </c>
    </row>
    <row r="1019" spans="1:8" x14ac:dyDescent="0.25">
      <c r="A1019" t="s">
        <v>3291</v>
      </c>
      <c r="B1019" t="s">
        <v>3062</v>
      </c>
      <c r="C1019" t="s">
        <v>3300</v>
      </c>
      <c r="D1019">
        <v>2</v>
      </c>
      <c r="E1019">
        <v>2.3255813953488369</v>
      </c>
      <c r="F1019">
        <v>44.186046511627907</v>
      </c>
      <c r="G1019">
        <v>2.3255813953488369</v>
      </c>
      <c r="H1019">
        <v>44.186046511627907</v>
      </c>
    </row>
    <row r="1020" spans="1:8" x14ac:dyDescent="0.25">
      <c r="A1020" t="s">
        <v>3291</v>
      </c>
      <c r="B1020" t="s">
        <v>3062</v>
      </c>
      <c r="C1020" t="s">
        <v>3316</v>
      </c>
      <c r="D1020">
        <v>1</v>
      </c>
      <c r="E1020">
        <v>1.1627906976744189</v>
      </c>
      <c r="F1020">
        <v>45.348837209302317</v>
      </c>
      <c r="G1020">
        <v>1.1627906976744189</v>
      </c>
      <c r="H1020">
        <v>45.348837209302317</v>
      </c>
    </row>
    <row r="1021" spans="1:8" x14ac:dyDescent="0.25">
      <c r="A1021" t="s">
        <v>3291</v>
      </c>
      <c r="B1021" t="s">
        <v>3062</v>
      </c>
      <c r="C1021" t="s">
        <v>3301</v>
      </c>
      <c r="D1021">
        <v>1</v>
      </c>
      <c r="E1021">
        <v>1.1627906976744189</v>
      </c>
      <c r="F1021">
        <v>46.511627906976742</v>
      </c>
      <c r="G1021">
        <v>1.1627906976744189</v>
      </c>
      <c r="H1021">
        <v>46.511627906976742</v>
      </c>
    </row>
    <row r="1022" spans="1:8" x14ac:dyDescent="0.25">
      <c r="A1022" t="s">
        <v>3291</v>
      </c>
      <c r="B1022" t="s">
        <v>3062</v>
      </c>
      <c r="C1022" t="s">
        <v>3302</v>
      </c>
      <c r="D1022">
        <v>1</v>
      </c>
      <c r="E1022">
        <v>1.1627906976744189</v>
      </c>
      <c r="F1022">
        <v>47.674418604651173</v>
      </c>
      <c r="G1022">
        <v>1.1627906976744189</v>
      </c>
      <c r="H1022">
        <v>47.674418604651173</v>
      </c>
    </row>
    <row r="1023" spans="1:8" x14ac:dyDescent="0.25">
      <c r="A1023" t="s">
        <v>3291</v>
      </c>
      <c r="B1023" t="s">
        <v>3062</v>
      </c>
      <c r="C1023" t="s">
        <v>3303</v>
      </c>
      <c r="D1023">
        <v>1</v>
      </c>
      <c r="E1023">
        <v>1.1627906976744189</v>
      </c>
      <c r="F1023">
        <v>48.837209302325583</v>
      </c>
      <c r="G1023">
        <v>1.1627906976744189</v>
      </c>
      <c r="H1023">
        <v>48.837209302325583</v>
      </c>
    </row>
    <row r="1024" spans="1:8" x14ac:dyDescent="0.25">
      <c r="A1024" t="s">
        <v>3291</v>
      </c>
      <c r="B1024" t="s">
        <v>3062</v>
      </c>
      <c r="C1024" t="s">
        <v>3304</v>
      </c>
      <c r="D1024">
        <v>4</v>
      </c>
      <c r="E1024">
        <v>4.6511627906976747</v>
      </c>
      <c r="F1024">
        <v>53.488372093023258</v>
      </c>
      <c r="G1024">
        <v>4.6511627906976747</v>
      </c>
      <c r="H1024">
        <v>53.488372093023258</v>
      </c>
    </row>
    <row r="1025" spans="1:8" x14ac:dyDescent="0.25">
      <c r="A1025" t="s">
        <v>3291</v>
      </c>
      <c r="B1025" t="s">
        <v>3062</v>
      </c>
      <c r="C1025" t="s">
        <v>3305</v>
      </c>
      <c r="D1025">
        <v>1</v>
      </c>
      <c r="E1025">
        <v>1.1627906976744189</v>
      </c>
      <c r="F1025">
        <v>54.651162790697683</v>
      </c>
      <c r="G1025">
        <v>1.1627906976744189</v>
      </c>
      <c r="H1025">
        <v>54.651162790697683</v>
      </c>
    </row>
    <row r="1026" spans="1:8" x14ac:dyDescent="0.25">
      <c r="A1026" t="s">
        <v>3291</v>
      </c>
      <c r="B1026" t="s">
        <v>3062</v>
      </c>
      <c r="C1026" t="s">
        <v>3306</v>
      </c>
      <c r="D1026">
        <v>1</v>
      </c>
      <c r="E1026">
        <v>1.1627906976744189</v>
      </c>
      <c r="F1026">
        <v>55.813953488372093</v>
      </c>
      <c r="G1026">
        <v>1.1627906976744189</v>
      </c>
      <c r="H1026">
        <v>55.813953488372093</v>
      </c>
    </row>
    <row r="1027" spans="1:8" x14ac:dyDescent="0.25">
      <c r="A1027" t="s">
        <v>3291</v>
      </c>
      <c r="B1027" t="s">
        <v>3062</v>
      </c>
      <c r="C1027" t="s">
        <v>3307</v>
      </c>
      <c r="D1027">
        <v>1</v>
      </c>
      <c r="E1027">
        <v>1.1627906976744189</v>
      </c>
      <c r="F1027">
        <v>56.97674418604651</v>
      </c>
      <c r="G1027">
        <v>1.1627906976744189</v>
      </c>
      <c r="H1027">
        <v>56.97674418604651</v>
      </c>
    </row>
    <row r="1028" spans="1:8" x14ac:dyDescent="0.25">
      <c r="A1028" t="s">
        <v>3291</v>
      </c>
      <c r="B1028" t="s">
        <v>3062</v>
      </c>
      <c r="C1028" t="s">
        <v>3089</v>
      </c>
      <c r="D1028">
        <v>15</v>
      </c>
      <c r="E1028">
        <v>17.441860465116282</v>
      </c>
      <c r="F1028">
        <v>74.418604651162795</v>
      </c>
      <c r="G1028">
        <v>17.441860465116282</v>
      </c>
      <c r="H1028">
        <v>74.418604651162795</v>
      </c>
    </row>
    <row r="1029" spans="1:8" x14ac:dyDescent="0.25">
      <c r="A1029" t="s">
        <v>3291</v>
      </c>
      <c r="B1029" t="s">
        <v>3062</v>
      </c>
      <c r="C1029" t="s">
        <v>3308</v>
      </c>
      <c r="D1029">
        <v>5</v>
      </c>
      <c r="E1029">
        <v>5.8139534883720927</v>
      </c>
      <c r="F1029">
        <v>80.232558139534888</v>
      </c>
      <c r="G1029">
        <v>5.8139534883720927</v>
      </c>
      <c r="H1029">
        <v>80.232558139534888</v>
      </c>
    </row>
    <row r="1030" spans="1:8" x14ac:dyDescent="0.25">
      <c r="A1030" t="s">
        <v>3291</v>
      </c>
      <c r="B1030" t="s">
        <v>3062</v>
      </c>
      <c r="C1030" t="s">
        <v>3317</v>
      </c>
      <c r="D1030">
        <v>1</v>
      </c>
      <c r="E1030">
        <v>1.1627906976744189</v>
      </c>
      <c r="F1030">
        <v>81.395348837209298</v>
      </c>
      <c r="G1030">
        <v>1.1627906976744189</v>
      </c>
      <c r="H1030">
        <v>81.395348837209298</v>
      </c>
    </row>
    <row r="1031" spans="1:8" x14ac:dyDescent="0.25">
      <c r="A1031" t="s">
        <v>3291</v>
      </c>
      <c r="B1031" t="s">
        <v>3062</v>
      </c>
      <c r="C1031" t="s">
        <v>3309</v>
      </c>
      <c r="D1031">
        <v>1</v>
      </c>
      <c r="E1031">
        <v>1.1627906976744189</v>
      </c>
      <c r="F1031">
        <v>82.558139534883722</v>
      </c>
      <c r="G1031">
        <v>1.1627906976744189</v>
      </c>
      <c r="H1031">
        <v>82.558139534883722</v>
      </c>
    </row>
    <row r="1032" spans="1:8" x14ac:dyDescent="0.25">
      <c r="A1032" t="s">
        <v>3291</v>
      </c>
      <c r="B1032" t="s">
        <v>3062</v>
      </c>
      <c r="C1032" t="s">
        <v>3318</v>
      </c>
      <c r="D1032">
        <v>10</v>
      </c>
      <c r="E1032">
        <v>11.627906976744191</v>
      </c>
      <c r="F1032">
        <v>94.186046511627907</v>
      </c>
      <c r="G1032">
        <v>11.627906976744191</v>
      </c>
      <c r="H1032">
        <v>94.186046511627907</v>
      </c>
    </row>
    <row r="1033" spans="1:8" x14ac:dyDescent="0.25">
      <c r="A1033" t="s">
        <v>3291</v>
      </c>
      <c r="B1033" t="s">
        <v>3062</v>
      </c>
      <c r="C1033" t="s">
        <v>3310</v>
      </c>
      <c r="D1033">
        <v>1</v>
      </c>
      <c r="E1033">
        <v>1.1627906976744189</v>
      </c>
      <c r="F1033">
        <v>95.348837209302332</v>
      </c>
      <c r="G1033">
        <v>1.1627906976744189</v>
      </c>
      <c r="H1033">
        <v>95.348837209302332</v>
      </c>
    </row>
    <row r="1034" spans="1:8" x14ac:dyDescent="0.25">
      <c r="A1034" t="s">
        <v>3291</v>
      </c>
      <c r="B1034" t="s">
        <v>3062</v>
      </c>
      <c r="C1034" t="s">
        <v>3311</v>
      </c>
      <c r="D1034">
        <v>1</v>
      </c>
      <c r="E1034">
        <v>1.1627906976744189</v>
      </c>
      <c r="F1034">
        <v>96.511627906976742</v>
      </c>
      <c r="G1034">
        <v>1.1627906976744189</v>
      </c>
      <c r="H1034">
        <v>96.511627906976742</v>
      </c>
    </row>
    <row r="1035" spans="1:8" x14ac:dyDescent="0.25">
      <c r="A1035" t="s">
        <v>3291</v>
      </c>
      <c r="B1035" t="s">
        <v>3062</v>
      </c>
      <c r="C1035" t="s">
        <v>3312</v>
      </c>
      <c r="D1035">
        <v>1</v>
      </c>
      <c r="E1035">
        <v>1.1627906976744189</v>
      </c>
      <c r="F1035">
        <v>97.674418604651166</v>
      </c>
      <c r="G1035">
        <v>1.1627906976744189</v>
      </c>
      <c r="H1035">
        <v>97.674418604651166</v>
      </c>
    </row>
    <row r="1036" spans="1:8" x14ac:dyDescent="0.25">
      <c r="A1036" t="s">
        <v>3291</v>
      </c>
      <c r="B1036" t="s">
        <v>3062</v>
      </c>
      <c r="C1036" t="s">
        <v>3290</v>
      </c>
      <c r="D1036">
        <v>2</v>
      </c>
      <c r="E1036">
        <v>2.3255813953488369</v>
      </c>
      <c r="F1036">
        <v>100</v>
      </c>
      <c r="G1036">
        <v>2.3255813953488369</v>
      </c>
      <c r="H1036">
        <v>100</v>
      </c>
    </row>
    <row r="1037" spans="1:8" x14ac:dyDescent="0.25">
      <c r="A1037" t="s">
        <v>3291</v>
      </c>
      <c r="B1037" t="s">
        <v>3062</v>
      </c>
      <c r="C1037" t="s">
        <v>3060</v>
      </c>
      <c r="D1037">
        <v>0</v>
      </c>
      <c r="G1037">
        <v>0</v>
      </c>
      <c r="H1037">
        <v>100</v>
      </c>
    </row>
    <row r="1038" spans="1:8" x14ac:dyDescent="0.25">
      <c r="A1038" t="s">
        <v>3291</v>
      </c>
      <c r="B1038" t="s">
        <v>3062</v>
      </c>
      <c r="C1038" t="s">
        <v>3061</v>
      </c>
      <c r="D1038">
        <v>86</v>
      </c>
      <c r="E1038">
        <v>100</v>
      </c>
      <c r="F1038">
        <v>100</v>
      </c>
      <c r="G1038">
        <v>100</v>
      </c>
      <c r="H1038">
        <v>100</v>
      </c>
    </row>
    <row r="1041" spans="1:8" x14ac:dyDescent="0.25">
      <c r="A1041" t="s">
        <v>3319</v>
      </c>
      <c r="B1041" t="s">
        <v>1816</v>
      </c>
      <c r="C1041" t="s">
        <v>3320</v>
      </c>
      <c r="D1041">
        <v>1</v>
      </c>
      <c r="E1041">
        <v>2.3255813953488369</v>
      </c>
      <c r="F1041">
        <v>2.3255813953488369</v>
      </c>
      <c r="G1041">
        <v>2.3255813953488369</v>
      </c>
      <c r="H1041">
        <v>2.3255813953488369</v>
      </c>
    </row>
    <row r="1042" spans="1:8" x14ac:dyDescent="0.25">
      <c r="A1042" t="s">
        <v>3319</v>
      </c>
      <c r="B1042" t="s">
        <v>1816</v>
      </c>
      <c r="C1042" t="s">
        <v>3321</v>
      </c>
      <c r="D1042">
        <v>1</v>
      </c>
      <c r="E1042">
        <v>2.3255813953488369</v>
      </c>
      <c r="F1042">
        <v>4.6511627906976747</v>
      </c>
      <c r="G1042">
        <v>2.3255813953488369</v>
      </c>
      <c r="H1042">
        <v>4.6511627906976747</v>
      </c>
    </row>
    <row r="1043" spans="1:8" x14ac:dyDescent="0.25">
      <c r="A1043" t="s">
        <v>3319</v>
      </c>
      <c r="B1043" t="s">
        <v>1816</v>
      </c>
      <c r="C1043" t="s">
        <v>3322</v>
      </c>
      <c r="D1043">
        <v>1</v>
      </c>
      <c r="E1043">
        <v>2.3255813953488369</v>
      </c>
      <c r="F1043">
        <v>6.9767441860465116</v>
      </c>
      <c r="G1043">
        <v>2.3255813953488369</v>
      </c>
      <c r="H1043">
        <v>6.9767441860465116</v>
      </c>
    </row>
    <row r="1044" spans="1:8" x14ac:dyDescent="0.25">
      <c r="A1044" t="s">
        <v>3319</v>
      </c>
      <c r="B1044" t="s">
        <v>1816</v>
      </c>
      <c r="C1044" t="s">
        <v>3323</v>
      </c>
      <c r="D1044">
        <v>4</v>
      </c>
      <c r="E1044">
        <v>9.3023255813953494</v>
      </c>
      <c r="F1044">
        <v>16.279069767441861</v>
      </c>
      <c r="G1044">
        <v>9.3023255813953494</v>
      </c>
      <c r="H1044">
        <v>16.279069767441861</v>
      </c>
    </row>
    <row r="1045" spans="1:8" x14ac:dyDescent="0.25">
      <c r="A1045" t="s">
        <v>3319</v>
      </c>
      <c r="B1045" t="s">
        <v>1816</v>
      </c>
      <c r="C1045" t="s">
        <v>3324</v>
      </c>
      <c r="D1045">
        <v>1</v>
      </c>
      <c r="E1045">
        <v>2.3255813953488369</v>
      </c>
      <c r="F1045">
        <v>18.604651162790699</v>
      </c>
      <c r="G1045">
        <v>2.3255813953488369</v>
      </c>
      <c r="H1045">
        <v>18.604651162790699</v>
      </c>
    </row>
    <row r="1046" spans="1:8" x14ac:dyDescent="0.25">
      <c r="A1046" t="s">
        <v>3319</v>
      </c>
      <c r="B1046" t="s">
        <v>1816</v>
      </c>
      <c r="C1046" t="s">
        <v>3325</v>
      </c>
      <c r="D1046">
        <v>1</v>
      </c>
      <c r="E1046">
        <v>2.3255813953488369</v>
      </c>
      <c r="F1046">
        <v>20.93023255813954</v>
      </c>
      <c r="G1046">
        <v>2.3255813953488369</v>
      </c>
      <c r="H1046">
        <v>20.93023255813954</v>
      </c>
    </row>
    <row r="1047" spans="1:8" x14ac:dyDescent="0.25">
      <c r="A1047" t="s">
        <v>3319</v>
      </c>
      <c r="B1047" t="s">
        <v>1816</v>
      </c>
      <c r="C1047" t="s">
        <v>3326</v>
      </c>
      <c r="D1047">
        <v>1</v>
      </c>
      <c r="E1047">
        <v>2.3255813953488369</v>
      </c>
      <c r="F1047">
        <v>23.255813953488371</v>
      </c>
      <c r="G1047">
        <v>2.3255813953488369</v>
      </c>
      <c r="H1047">
        <v>23.255813953488371</v>
      </c>
    </row>
    <row r="1048" spans="1:8" x14ac:dyDescent="0.25">
      <c r="A1048" t="s">
        <v>3319</v>
      </c>
      <c r="B1048" t="s">
        <v>1816</v>
      </c>
      <c r="C1048" t="s">
        <v>3327</v>
      </c>
      <c r="D1048">
        <v>1</v>
      </c>
      <c r="E1048">
        <v>2.3255813953488369</v>
      </c>
      <c r="F1048">
        <v>25.581395348837209</v>
      </c>
      <c r="G1048">
        <v>2.3255813953488369</v>
      </c>
      <c r="H1048">
        <v>25.581395348837209</v>
      </c>
    </row>
    <row r="1049" spans="1:8" x14ac:dyDescent="0.25">
      <c r="A1049" t="s">
        <v>3319</v>
      </c>
      <c r="B1049" t="s">
        <v>1816</v>
      </c>
      <c r="C1049" t="s">
        <v>3328</v>
      </c>
      <c r="D1049">
        <v>1</v>
      </c>
      <c r="E1049">
        <v>2.3255813953488369</v>
      </c>
      <c r="F1049">
        <v>27.90697674418605</v>
      </c>
      <c r="G1049">
        <v>2.3255813953488369</v>
      </c>
      <c r="H1049">
        <v>27.90697674418605</v>
      </c>
    </row>
    <row r="1050" spans="1:8" x14ac:dyDescent="0.25">
      <c r="A1050" t="s">
        <v>3319</v>
      </c>
      <c r="B1050" t="s">
        <v>1816</v>
      </c>
      <c r="C1050" t="s">
        <v>3329</v>
      </c>
      <c r="D1050">
        <v>1</v>
      </c>
      <c r="E1050">
        <v>2.3255813953488369</v>
      </c>
      <c r="F1050">
        <v>30.232558139534881</v>
      </c>
      <c r="G1050">
        <v>2.3255813953488369</v>
      </c>
      <c r="H1050">
        <v>30.232558139534881</v>
      </c>
    </row>
    <row r="1051" spans="1:8" x14ac:dyDescent="0.25">
      <c r="A1051" t="s">
        <v>3319</v>
      </c>
      <c r="B1051" t="s">
        <v>1816</v>
      </c>
      <c r="C1051" t="s">
        <v>3330</v>
      </c>
      <c r="D1051">
        <v>1</v>
      </c>
      <c r="E1051">
        <v>2.3255813953488369</v>
      </c>
      <c r="F1051">
        <v>32.558139534883722</v>
      </c>
      <c r="G1051">
        <v>2.3255813953488369</v>
      </c>
      <c r="H1051">
        <v>32.558139534883722</v>
      </c>
    </row>
    <row r="1052" spans="1:8" x14ac:dyDescent="0.25">
      <c r="A1052" t="s">
        <v>3319</v>
      </c>
      <c r="B1052" t="s">
        <v>1816</v>
      </c>
      <c r="C1052" t="s">
        <v>3331</v>
      </c>
      <c r="D1052">
        <v>1</v>
      </c>
      <c r="E1052">
        <v>2.3255813953488369</v>
      </c>
      <c r="F1052">
        <v>34.883720930232563</v>
      </c>
      <c r="G1052">
        <v>2.3255813953488369</v>
      </c>
      <c r="H1052">
        <v>34.883720930232563</v>
      </c>
    </row>
    <row r="1053" spans="1:8" x14ac:dyDescent="0.25">
      <c r="A1053" t="s">
        <v>3319</v>
      </c>
      <c r="B1053" t="s">
        <v>1816</v>
      </c>
      <c r="C1053" t="s">
        <v>3332</v>
      </c>
      <c r="D1053">
        <v>1</v>
      </c>
      <c r="E1053">
        <v>2.3255813953488369</v>
      </c>
      <c r="F1053">
        <v>37.209302325581397</v>
      </c>
      <c r="G1053">
        <v>2.3255813953488369</v>
      </c>
      <c r="H1053">
        <v>37.209302325581397</v>
      </c>
    </row>
    <row r="1054" spans="1:8" x14ac:dyDescent="0.25">
      <c r="A1054" t="s">
        <v>3319</v>
      </c>
      <c r="B1054" t="s">
        <v>1816</v>
      </c>
      <c r="C1054" t="s">
        <v>3333</v>
      </c>
      <c r="D1054">
        <v>1</v>
      </c>
      <c r="E1054">
        <v>2.3255813953488369</v>
      </c>
      <c r="F1054">
        <v>39.534883720930232</v>
      </c>
      <c r="G1054">
        <v>2.3255813953488369</v>
      </c>
      <c r="H1054">
        <v>39.534883720930232</v>
      </c>
    </row>
    <row r="1055" spans="1:8" x14ac:dyDescent="0.25">
      <c r="A1055" t="s">
        <v>3319</v>
      </c>
      <c r="B1055" t="s">
        <v>1816</v>
      </c>
      <c r="C1055" t="s">
        <v>3334</v>
      </c>
      <c r="D1055">
        <v>2</v>
      </c>
      <c r="E1055">
        <v>4.6511627906976747</v>
      </c>
      <c r="F1055">
        <v>44.186046511627907</v>
      </c>
      <c r="G1055">
        <v>4.6511627906976747</v>
      </c>
      <c r="H1055">
        <v>44.186046511627907</v>
      </c>
    </row>
    <row r="1056" spans="1:8" x14ac:dyDescent="0.25">
      <c r="A1056" t="s">
        <v>3319</v>
      </c>
      <c r="B1056" t="s">
        <v>1816</v>
      </c>
      <c r="C1056" t="s">
        <v>3335</v>
      </c>
      <c r="D1056">
        <v>1</v>
      </c>
      <c r="E1056">
        <v>2.3255813953488369</v>
      </c>
      <c r="F1056">
        <v>46.511627906976749</v>
      </c>
      <c r="G1056">
        <v>2.3255813953488369</v>
      </c>
      <c r="H1056">
        <v>46.511627906976749</v>
      </c>
    </row>
    <row r="1057" spans="1:8" x14ac:dyDescent="0.25">
      <c r="A1057" t="s">
        <v>3319</v>
      </c>
      <c r="B1057" t="s">
        <v>1816</v>
      </c>
      <c r="C1057" t="s">
        <v>3336</v>
      </c>
      <c r="D1057">
        <v>2</v>
      </c>
      <c r="E1057">
        <v>4.6511627906976747</v>
      </c>
      <c r="F1057">
        <v>51.162790697674417</v>
      </c>
      <c r="G1057">
        <v>4.6511627906976747</v>
      </c>
      <c r="H1057">
        <v>51.162790697674417</v>
      </c>
    </row>
    <row r="1058" spans="1:8" x14ac:dyDescent="0.25">
      <c r="A1058" t="s">
        <v>3319</v>
      </c>
      <c r="B1058" t="s">
        <v>1816</v>
      </c>
      <c r="C1058" t="s">
        <v>3337</v>
      </c>
      <c r="D1058">
        <v>2</v>
      </c>
      <c r="E1058">
        <v>4.6511627906976747</v>
      </c>
      <c r="F1058">
        <v>55.813953488372093</v>
      </c>
      <c r="G1058">
        <v>4.6511627906976747</v>
      </c>
      <c r="H1058">
        <v>55.813953488372093</v>
      </c>
    </row>
    <row r="1059" spans="1:8" x14ac:dyDescent="0.25">
      <c r="A1059" t="s">
        <v>3319</v>
      </c>
      <c r="B1059" t="s">
        <v>1816</v>
      </c>
      <c r="C1059" t="s">
        <v>3338</v>
      </c>
      <c r="D1059">
        <v>6</v>
      </c>
      <c r="E1059">
        <v>13.95348837209302</v>
      </c>
      <c r="F1059">
        <v>69.767441860465112</v>
      </c>
      <c r="G1059">
        <v>13.95348837209302</v>
      </c>
      <c r="H1059">
        <v>69.767441860465112</v>
      </c>
    </row>
    <row r="1060" spans="1:8" x14ac:dyDescent="0.25">
      <c r="A1060" t="s">
        <v>3319</v>
      </c>
      <c r="B1060" t="s">
        <v>1816</v>
      </c>
      <c r="C1060" t="s">
        <v>3339</v>
      </c>
      <c r="D1060">
        <v>1</v>
      </c>
      <c r="E1060">
        <v>2.3255813953488369</v>
      </c>
      <c r="F1060">
        <v>72.093023255813961</v>
      </c>
      <c r="G1060">
        <v>2.3255813953488369</v>
      </c>
      <c r="H1060">
        <v>72.093023255813961</v>
      </c>
    </row>
    <row r="1061" spans="1:8" x14ac:dyDescent="0.25">
      <c r="A1061" t="s">
        <v>3319</v>
      </c>
      <c r="B1061" t="s">
        <v>1816</v>
      </c>
      <c r="C1061" t="s">
        <v>3340</v>
      </c>
      <c r="D1061">
        <v>1</v>
      </c>
      <c r="E1061">
        <v>2.3255813953488369</v>
      </c>
      <c r="F1061">
        <v>74.418604651162795</v>
      </c>
      <c r="G1061">
        <v>2.3255813953488369</v>
      </c>
      <c r="H1061">
        <v>74.418604651162795</v>
      </c>
    </row>
    <row r="1062" spans="1:8" x14ac:dyDescent="0.25">
      <c r="A1062" t="s">
        <v>3319</v>
      </c>
      <c r="B1062" t="s">
        <v>1816</v>
      </c>
      <c r="C1062" t="s">
        <v>3341</v>
      </c>
      <c r="D1062">
        <v>1</v>
      </c>
      <c r="E1062">
        <v>2.3255813953488369</v>
      </c>
      <c r="F1062">
        <v>76.744186046511629</v>
      </c>
      <c r="G1062">
        <v>2.3255813953488369</v>
      </c>
      <c r="H1062">
        <v>76.744186046511629</v>
      </c>
    </row>
    <row r="1063" spans="1:8" x14ac:dyDescent="0.25">
      <c r="A1063" t="s">
        <v>3319</v>
      </c>
      <c r="B1063" t="s">
        <v>1816</v>
      </c>
      <c r="C1063" t="s">
        <v>3342</v>
      </c>
      <c r="D1063">
        <v>1</v>
      </c>
      <c r="E1063">
        <v>2.3255813953488369</v>
      </c>
      <c r="F1063">
        <v>79.069767441860463</v>
      </c>
      <c r="G1063">
        <v>2.3255813953488369</v>
      </c>
      <c r="H1063">
        <v>79.069767441860463</v>
      </c>
    </row>
    <row r="1064" spans="1:8" x14ac:dyDescent="0.25">
      <c r="A1064" t="s">
        <v>3319</v>
      </c>
      <c r="B1064" t="s">
        <v>1816</v>
      </c>
      <c r="C1064" t="s">
        <v>3343</v>
      </c>
      <c r="D1064">
        <v>1</v>
      </c>
      <c r="E1064">
        <v>2.3255813953488369</v>
      </c>
      <c r="F1064">
        <v>81.395348837209312</v>
      </c>
      <c r="G1064">
        <v>2.3255813953488369</v>
      </c>
      <c r="H1064">
        <v>81.395348837209312</v>
      </c>
    </row>
    <row r="1065" spans="1:8" x14ac:dyDescent="0.25">
      <c r="A1065" t="s">
        <v>3319</v>
      </c>
      <c r="B1065" t="s">
        <v>1816</v>
      </c>
      <c r="C1065" t="s">
        <v>3344</v>
      </c>
      <c r="D1065">
        <v>1</v>
      </c>
      <c r="E1065">
        <v>2.3255813953488369</v>
      </c>
      <c r="F1065">
        <v>83.720930232558146</v>
      </c>
      <c r="G1065">
        <v>2.3255813953488369</v>
      </c>
      <c r="H1065">
        <v>83.720930232558146</v>
      </c>
    </row>
    <row r="1066" spans="1:8" x14ac:dyDescent="0.25">
      <c r="A1066" t="s">
        <v>3319</v>
      </c>
      <c r="B1066" t="s">
        <v>1816</v>
      </c>
      <c r="C1066" t="s">
        <v>3345</v>
      </c>
      <c r="D1066">
        <v>2</v>
      </c>
      <c r="E1066">
        <v>4.6511627906976747</v>
      </c>
      <c r="F1066">
        <v>88.372093023255815</v>
      </c>
      <c r="G1066">
        <v>4.6511627906976747</v>
      </c>
      <c r="H1066">
        <v>88.372093023255815</v>
      </c>
    </row>
    <row r="1067" spans="1:8" x14ac:dyDescent="0.25">
      <c r="A1067" t="s">
        <v>3319</v>
      </c>
      <c r="B1067" t="s">
        <v>1816</v>
      </c>
      <c r="C1067" t="s">
        <v>3346</v>
      </c>
      <c r="D1067">
        <v>4</v>
      </c>
      <c r="E1067">
        <v>9.3023255813953494</v>
      </c>
      <c r="F1067">
        <v>97.674418604651166</v>
      </c>
      <c r="G1067">
        <v>9.3023255813953494</v>
      </c>
      <c r="H1067">
        <v>97.674418604651166</v>
      </c>
    </row>
    <row r="1068" spans="1:8" x14ac:dyDescent="0.25">
      <c r="A1068" t="s">
        <v>3319</v>
      </c>
      <c r="B1068" t="s">
        <v>1816</v>
      </c>
      <c r="C1068" t="s">
        <v>3347</v>
      </c>
      <c r="D1068">
        <v>1</v>
      </c>
      <c r="E1068">
        <v>2.3255813953488369</v>
      </c>
      <c r="F1068">
        <v>100</v>
      </c>
      <c r="G1068">
        <v>2.3255813953488369</v>
      </c>
      <c r="H1068">
        <v>100</v>
      </c>
    </row>
    <row r="1069" spans="1:8" x14ac:dyDescent="0.25">
      <c r="A1069" t="s">
        <v>3319</v>
      </c>
      <c r="B1069" t="s">
        <v>1816</v>
      </c>
      <c r="C1069" t="s">
        <v>3060</v>
      </c>
      <c r="D1069">
        <v>0</v>
      </c>
      <c r="G1069">
        <v>0</v>
      </c>
      <c r="H1069">
        <v>100</v>
      </c>
    </row>
    <row r="1070" spans="1:8" x14ac:dyDescent="0.25">
      <c r="A1070" t="s">
        <v>3319</v>
      </c>
      <c r="B1070" t="s">
        <v>1816</v>
      </c>
      <c r="C1070" t="s">
        <v>3061</v>
      </c>
      <c r="D1070">
        <v>43</v>
      </c>
      <c r="E1070">
        <v>100</v>
      </c>
      <c r="F1070">
        <v>100</v>
      </c>
      <c r="G1070">
        <v>100</v>
      </c>
      <c r="H1070">
        <v>100</v>
      </c>
    </row>
    <row r="1071" spans="1:8" x14ac:dyDescent="0.25">
      <c r="A1071" t="s">
        <v>3319</v>
      </c>
      <c r="B1071" t="s">
        <v>1817</v>
      </c>
      <c r="C1071" t="s">
        <v>3348</v>
      </c>
      <c r="D1071">
        <v>1</v>
      </c>
      <c r="E1071">
        <v>2.3255813953488369</v>
      </c>
      <c r="F1071">
        <v>2.3255813953488369</v>
      </c>
      <c r="G1071">
        <v>2.3255813953488369</v>
      </c>
      <c r="H1071">
        <v>2.3255813953488369</v>
      </c>
    </row>
    <row r="1072" spans="1:8" x14ac:dyDescent="0.25">
      <c r="A1072" t="s">
        <v>3319</v>
      </c>
      <c r="B1072" t="s">
        <v>1817</v>
      </c>
      <c r="C1072" t="s">
        <v>3349</v>
      </c>
      <c r="D1072">
        <v>1</v>
      </c>
      <c r="E1072">
        <v>2.3255813953488369</v>
      </c>
      <c r="F1072">
        <v>4.6511627906976747</v>
      </c>
      <c r="G1072">
        <v>2.3255813953488369</v>
      </c>
      <c r="H1072">
        <v>4.6511627906976747</v>
      </c>
    </row>
    <row r="1073" spans="1:8" x14ac:dyDescent="0.25">
      <c r="A1073" t="s">
        <v>3319</v>
      </c>
      <c r="B1073" t="s">
        <v>1817</v>
      </c>
      <c r="C1073" t="s">
        <v>3350</v>
      </c>
      <c r="D1073">
        <v>1</v>
      </c>
      <c r="E1073">
        <v>2.3255813953488369</v>
      </c>
      <c r="F1073">
        <v>6.9767441860465116</v>
      </c>
      <c r="G1073">
        <v>2.3255813953488369</v>
      </c>
      <c r="H1073">
        <v>6.9767441860465116</v>
      </c>
    </row>
    <row r="1074" spans="1:8" x14ac:dyDescent="0.25">
      <c r="A1074" t="s">
        <v>3319</v>
      </c>
      <c r="B1074" t="s">
        <v>1817</v>
      </c>
      <c r="C1074" t="s">
        <v>3322</v>
      </c>
      <c r="D1074">
        <v>1</v>
      </c>
      <c r="E1074">
        <v>2.3255813953488369</v>
      </c>
      <c r="F1074">
        <v>9.3023255813953494</v>
      </c>
      <c r="G1074">
        <v>2.3255813953488369</v>
      </c>
      <c r="H1074">
        <v>9.3023255813953494</v>
      </c>
    </row>
    <row r="1075" spans="1:8" x14ac:dyDescent="0.25">
      <c r="A1075" t="s">
        <v>3319</v>
      </c>
      <c r="B1075" t="s">
        <v>1817</v>
      </c>
      <c r="C1075" t="s">
        <v>3351</v>
      </c>
      <c r="D1075">
        <v>1</v>
      </c>
      <c r="E1075">
        <v>2.3255813953488369</v>
      </c>
      <c r="F1075">
        <v>11.627906976744191</v>
      </c>
      <c r="G1075">
        <v>2.3255813953488369</v>
      </c>
      <c r="H1075">
        <v>11.627906976744191</v>
      </c>
    </row>
    <row r="1076" spans="1:8" x14ac:dyDescent="0.25">
      <c r="A1076" t="s">
        <v>3319</v>
      </c>
      <c r="B1076" t="s">
        <v>1817</v>
      </c>
      <c r="C1076" t="s">
        <v>3352</v>
      </c>
      <c r="D1076">
        <v>1</v>
      </c>
      <c r="E1076">
        <v>2.3255813953488369</v>
      </c>
      <c r="F1076">
        <v>13.95348837209302</v>
      </c>
      <c r="G1076">
        <v>2.3255813953488369</v>
      </c>
      <c r="H1076">
        <v>13.95348837209302</v>
      </c>
    </row>
    <row r="1077" spans="1:8" x14ac:dyDescent="0.25">
      <c r="A1077" t="s">
        <v>3319</v>
      </c>
      <c r="B1077" t="s">
        <v>1817</v>
      </c>
      <c r="C1077" t="s">
        <v>3353</v>
      </c>
      <c r="D1077">
        <v>1</v>
      </c>
      <c r="E1077">
        <v>2.3255813953488369</v>
      </c>
      <c r="F1077">
        <v>16.279069767441861</v>
      </c>
      <c r="G1077">
        <v>2.3255813953488369</v>
      </c>
      <c r="H1077">
        <v>16.279069767441861</v>
      </c>
    </row>
    <row r="1078" spans="1:8" x14ac:dyDescent="0.25">
      <c r="A1078" t="s">
        <v>3319</v>
      </c>
      <c r="B1078" t="s">
        <v>1817</v>
      </c>
      <c r="C1078" t="s">
        <v>3354</v>
      </c>
      <c r="D1078">
        <v>1</v>
      </c>
      <c r="E1078">
        <v>2.3255813953488369</v>
      </c>
      <c r="F1078">
        <v>18.604651162790699</v>
      </c>
      <c r="G1078">
        <v>2.3255813953488369</v>
      </c>
      <c r="H1078">
        <v>18.604651162790699</v>
      </c>
    </row>
    <row r="1079" spans="1:8" x14ac:dyDescent="0.25">
      <c r="A1079" t="s">
        <v>3319</v>
      </c>
      <c r="B1079" t="s">
        <v>1817</v>
      </c>
      <c r="C1079" t="s">
        <v>3323</v>
      </c>
      <c r="D1079">
        <v>7</v>
      </c>
      <c r="E1079">
        <v>16.279069767441861</v>
      </c>
      <c r="F1079">
        <v>34.883720930232563</v>
      </c>
      <c r="G1079">
        <v>16.279069767441861</v>
      </c>
      <c r="H1079">
        <v>34.883720930232563</v>
      </c>
    </row>
    <row r="1080" spans="1:8" x14ac:dyDescent="0.25">
      <c r="A1080" t="s">
        <v>3319</v>
      </c>
      <c r="B1080" t="s">
        <v>1817</v>
      </c>
      <c r="C1080" t="s">
        <v>3355</v>
      </c>
      <c r="D1080">
        <v>2</v>
      </c>
      <c r="E1080">
        <v>4.6511627906976747</v>
      </c>
      <c r="F1080">
        <v>39.534883720930232</v>
      </c>
      <c r="G1080">
        <v>4.6511627906976747</v>
      </c>
      <c r="H1080">
        <v>39.534883720930232</v>
      </c>
    </row>
    <row r="1081" spans="1:8" x14ac:dyDescent="0.25">
      <c r="A1081" t="s">
        <v>3319</v>
      </c>
      <c r="B1081" t="s">
        <v>1817</v>
      </c>
      <c r="C1081" t="s">
        <v>3356</v>
      </c>
      <c r="D1081">
        <v>1</v>
      </c>
      <c r="E1081">
        <v>2.3255813953488369</v>
      </c>
      <c r="F1081">
        <v>41.860465116279073</v>
      </c>
      <c r="G1081">
        <v>2.3255813953488369</v>
      </c>
      <c r="H1081">
        <v>41.860465116279073</v>
      </c>
    </row>
    <row r="1082" spans="1:8" x14ac:dyDescent="0.25">
      <c r="A1082" t="s">
        <v>3319</v>
      </c>
      <c r="B1082" t="s">
        <v>1817</v>
      </c>
      <c r="C1082" t="s">
        <v>3357</v>
      </c>
      <c r="D1082">
        <v>1</v>
      </c>
      <c r="E1082">
        <v>2.3255813953488369</v>
      </c>
      <c r="F1082">
        <v>44.186046511627907</v>
      </c>
      <c r="G1082">
        <v>2.3255813953488369</v>
      </c>
      <c r="H1082">
        <v>44.186046511627907</v>
      </c>
    </row>
    <row r="1083" spans="1:8" x14ac:dyDescent="0.25">
      <c r="A1083" t="s">
        <v>3319</v>
      </c>
      <c r="B1083" t="s">
        <v>1817</v>
      </c>
      <c r="C1083" t="s">
        <v>3358</v>
      </c>
      <c r="D1083">
        <v>1</v>
      </c>
      <c r="E1083">
        <v>2.3255813953488369</v>
      </c>
      <c r="F1083">
        <v>46.511627906976749</v>
      </c>
      <c r="G1083">
        <v>2.3255813953488369</v>
      </c>
      <c r="H1083">
        <v>46.511627906976749</v>
      </c>
    </row>
    <row r="1084" spans="1:8" x14ac:dyDescent="0.25">
      <c r="A1084" t="s">
        <v>3319</v>
      </c>
      <c r="B1084" t="s">
        <v>1817</v>
      </c>
      <c r="C1084" t="s">
        <v>3359</v>
      </c>
      <c r="D1084">
        <v>1</v>
      </c>
      <c r="E1084">
        <v>2.3255813953488369</v>
      </c>
      <c r="F1084">
        <v>48.837209302325583</v>
      </c>
      <c r="G1084">
        <v>2.3255813953488369</v>
      </c>
      <c r="H1084">
        <v>48.837209302325583</v>
      </c>
    </row>
    <row r="1085" spans="1:8" x14ac:dyDescent="0.25">
      <c r="A1085" t="s">
        <v>3319</v>
      </c>
      <c r="B1085" t="s">
        <v>1817</v>
      </c>
      <c r="C1085" t="s">
        <v>3360</v>
      </c>
      <c r="D1085">
        <v>1</v>
      </c>
      <c r="E1085">
        <v>2.3255813953488369</v>
      </c>
      <c r="F1085">
        <v>51.162790697674417</v>
      </c>
      <c r="G1085">
        <v>2.3255813953488369</v>
      </c>
      <c r="H1085">
        <v>51.162790697674417</v>
      </c>
    </row>
    <row r="1086" spans="1:8" x14ac:dyDescent="0.25">
      <c r="A1086" t="s">
        <v>3319</v>
      </c>
      <c r="B1086" t="s">
        <v>1817</v>
      </c>
      <c r="C1086" t="s">
        <v>3361</v>
      </c>
      <c r="D1086">
        <v>1</v>
      </c>
      <c r="E1086">
        <v>2.3255813953488369</v>
      </c>
      <c r="F1086">
        <v>53.488372093023258</v>
      </c>
      <c r="G1086">
        <v>2.3255813953488369</v>
      </c>
      <c r="H1086">
        <v>53.488372093023258</v>
      </c>
    </row>
    <row r="1087" spans="1:8" x14ac:dyDescent="0.25">
      <c r="A1087" t="s">
        <v>3319</v>
      </c>
      <c r="B1087" t="s">
        <v>1817</v>
      </c>
      <c r="C1087" t="s">
        <v>3362</v>
      </c>
      <c r="D1087">
        <v>1</v>
      </c>
      <c r="E1087">
        <v>2.3255813953488369</v>
      </c>
      <c r="F1087">
        <v>55.813953488372093</v>
      </c>
      <c r="G1087">
        <v>2.3255813953488369</v>
      </c>
      <c r="H1087">
        <v>55.813953488372093</v>
      </c>
    </row>
    <row r="1088" spans="1:8" x14ac:dyDescent="0.25">
      <c r="A1088" t="s">
        <v>3319</v>
      </c>
      <c r="B1088" t="s">
        <v>1817</v>
      </c>
      <c r="C1088" t="s">
        <v>3363</v>
      </c>
      <c r="D1088">
        <v>1</v>
      </c>
      <c r="E1088">
        <v>2.3255813953488369</v>
      </c>
      <c r="F1088">
        <v>58.139534883720927</v>
      </c>
      <c r="G1088">
        <v>2.3255813953488369</v>
      </c>
      <c r="H1088">
        <v>58.139534883720927</v>
      </c>
    </row>
    <row r="1089" spans="1:8" x14ac:dyDescent="0.25">
      <c r="A1089" t="s">
        <v>3319</v>
      </c>
      <c r="B1089" t="s">
        <v>1817</v>
      </c>
      <c r="C1089" t="s">
        <v>3364</v>
      </c>
      <c r="D1089">
        <v>1</v>
      </c>
      <c r="E1089">
        <v>2.3255813953488369</v>
      </c>
      <c r="F1089">
        <v>60.465116279069768</v>
      </c>
      <c r="G1089">
        <v>2.3255813953488369</v>
      </c>
      <c r="H1089">
        <v>60.465116279069768</v>
      </c>
    </row>
    <row r="1090" spans="1:8" x14ac:dyDescent="0.25">
      <c r="A1090" t="s">
        <v>3319</v>
      </c>
      <c r="B1090" t="s">
        <v>1817</v>
      </c>
      <c r="C1090" t="s">
        <v>3365</v>
      </c>
      <c r="D1090">
        <v>1</v>
      </c>
      <c r="E1090">
        <v>2.3255813953488369</v>
      </c>
      <c r="F1090">
        <v>62.79069767441861</v>
      </c>
      <c r="G1090">
        <v>2.3255813953488369</v>
      </c>
      <c r="H1090">
        <v>62.79069767441861</v>
      </c>
    </row>
    <row r="1091" spans="1:8" x14ac:dyDescent="0.25">
      <c r="A1091" t="s">
        <v>3319</v>
      </c>
      <c r="B1091" t="s">
        <v>1817</v>
      </c>
      <c r="C1091" t="s">
        <v>3366</v>
      </c>
      <c r="D1091">
        <v>1</v>
      </c>
      <c r="E1091">
        <v>2.3255813953488369</v>
      </c>
      <c r="F1091">
        <v>65.116279069767444</v>
      </c>
      <c r="G1091">
        <v>2.3255813953488369</v>
      </c>
      <c r="H1091">
        <v>65.116279069767444</v>
      </c>
    </row>
    <row r="1092" spans="1:8" x14ac:dyDescent="0.25">
      <c r="A1092" t="s">
        <v>3319</v>
      </c>
      <c r="B1092" t="s">
        <v>1817</v>
      </c>
      <c r="C1092" t="s">
        <v>3367</v>
      </c>
      <c r="D1092">
        <v>1</v>
      </c>
      <c r="E1092">
        <v>2.3255813953488369</v>
      </c>
      <c r="F1092">
        <v>67.441860465116278</v>
      </c>
      <c r="G1092">
        <v>2.3255813953488369</v>
      </c>
      <c r="H1092">
        <v>67.441860465116278</v>
      </c>
    </row>
    <row r="1093" spans="1:8" x14ac:dyDescent="0.25">
      <c r="A1093" t="s">
        <v>3319</v>
      </c>
      <c r="B1093" t="s">
        <v>1817</v>
      </c>
      <c r="C1093" t="s">
        <v>3331</v>
      </c>
      <c r="D1093">
        <v>1</v>
      </c>
      <c r="E1093">
        <v>2.3255813953488369</v>
      </c>
      <c r="F1093">
        <v>69.767441860465127</v>
      </c>
      <c r="G1093">
        <v>2.3255813953488369</v>
      </c>
      <c r="H1093">
        <v>69.767441860465127</v>
      </c>
    </row>
    <row r="1094" spans="1:8" x14ac:dyDescent="0.25">
      <c r="A1094" t="s">
        <v>3319</v>
      </c>
      <c r="B1094" t="s">
        <v>1817</v>
      </c>
      <c r="C1094" t="s">
        <v>3338</v>
      </c>
      <c r="D1094">
        <v>5</v>
      </c>
      <c r="E1094">
        <v>11.627906976744191</v>
      </c>
      <c r="F1094">
        <v>81.395348837209312</v>
      </c>
      <c r="G1094">
        <v>11.627906976744191</v>
      </c>
      <c r="H1094">
        <v>81.395348837209312</v>
      </c>
    </row>
    <row r="1095" spans="1:8" x14ac:dyDescent="0.25">
      <c r="A1095" t="s">
        <v>3319</v>
      </c>
      <c r="B1095" t="s">
        <v>1817</v>
      </c>
      <c r="C1095" t="s">
        <v>3339</v>
      </c>
      <c r="D1095">
        <v>1</v>
      </c>
      <c r="E1095">
        <v>2.3255813953488369</v>
      </c>
      <c r="F1095">
        <v>83.720930232558146</v>
      </c>
      <c r="G1095">
        <v>2.3255813953488369</v>
      </c>
      <c r="H1095">
        <v>83.720930232558146</v>
      </c>
    </row>
    <row r="1096" spans="1:8" x14ac:dyDescent="0.25">
      <c r="A1096" t="s">
        <v>3319</v>
      </c>
      <c r="B1096" t="s">
        <v>1817</v>
      </c>
      <c r="C1096" t="s">
        <v>3368</v>
      </c>
      <c r="D1096">
        <v>1</v>
      </c>
      <c r="E1096">
        <v>2.3255813953488369</v>
      </c>
      <c r="F1096">
        <v>86.04651162790698</v>
      </c>
      <c r="G1096">
        <v>2.3255813953488369</v>
      </c>
      <c r="H1096">
        <v>86.04651162790698</v>
      </c>
    </row>
    <row r="1097" spans="1:8" x14ac:dyDescent="0.25">
      <c r="A1097" t="s">
        <v>3319</v>
      </c>
      <c r="B1097" t="s">
        <v>1817</v>
      </c>
      <c r="C1097" t="s">
        <v>3369</v>
      </c>
      <c r="D1097">
        <v>1</v>
      </c>
      <c r="E1097">
        <v>2.3255813953488369</v>
      </c>
      <c r="F1097">
        <v>88.372093023255815</v>
      </c>
      <c r="G1097">
        <v>2.3255813953488369</v>
      </c>
      <c r="H1097">
        <v>88.372093023255815</v>
      </c>
    </row>
    <row r="1098" spans="1:8" x14ac:dyDescent="0.25">
      <c r="A1098" t="s">
        <v>3319</v>
      </c>
      <c r="B1098" t="s">
        <v>1817</v>
      </c>
      <c r="C1098" t="s">
        <v>3370</v>
      </c>
      <c r="D1098">
        <v>1</v>
      </c>
      <c r="E1098">
        <v>2.3255813953488369</v>
      </c>
      <c r="F1098">
        <v>90.697674418604649</v>
      </c>
      <c r="G1098">
        <v>2.3255813953488369</v>
      </c>
      <c r="H1098">
        <v>90.697674418604649</v>
      </c>
    </row>
    <row r="1099" spans="1:8" x14ac:dyDescent="0.25">
      <c r="A1099" t="s">
        <v>3319</v>
      </c>
      <c r="B1099" t="s">
        <v>1817</v>
      </c>
      <c r="C1099" t="s">
        <v>3371</v>
      </c>
      <c r="D1099">
        <v>1</v>
      </c>
      <c r="E1099">
        <v>2.3255813953488369</v>
      </c>
      <c r="F1099">
        <v>93.023255813953497</v>
      </c>
      <c r="G1099">
        <v>2.3255813953488369</v>
      </c>
      <c r="H1099">
        <v>93.023255813953497</v>
      </c>
    </row>
    <row r="1100" spans="1:8" x14ac:dyDescent="0.25">
      <c r="A1100" t="s">
        <v>3319</v>
      </c>
      <c r="B1100" t="s">
        <v>1817</v>
      </c>
      <c r="C1100" t="s">
        <v>3372</v>
      </c>
      <c r="D1100">
        <v>1</v>
      </c>
      <c r="E1100">
        <v>2.3255813953488369</v>
      </c>
      <c r="F1100">
        <v>95.348837209302332</v>
      </c>
      <c r="G1100">
        <v>2.3255813953488369</v>
      </c>
      <c r="H1100">
        <v>95.348837209302332</v>
      </c>
    </row>
    <row r="1101" spans="1:8" x14ac:dyDescent="0.25">
      <c r="A1101" t="s">
        <v>3319</v>
      </c>
      <c r="B1101" t="s">
        <v>1817</v>
      </c>
      <c r="C1101" t="s">
        <v>3216</v>
      </c>
      <c r="D1101">
        <v>1</v>
      </c>
      <c r="E1101">
        <v>2.3255813953488369</v>
      </c>
      <c r="F1101">
        <v>97.674418604651166</v>
      </c>
      <c r="G1101">
        <v>2.3255813953488369</v>
      </c>
      <c r="H1101">
        <v>97.674418604651166</v>
      </c>
    </row>
    <row r="1102" spans="1:8" x14ac:dyDescent="0.25">
      <c r="A1102" t="s">
        <v>3319</v>
      </c>
      <c r="B1102" t="s">
        <v>1817</v>
      </c>
      <c r="C1102" t="s">
        <v>3347</v>
      </c>
      <c r="D1102">
        <v>1</v>
      </c>
      <c r="E1102">
        <v>2.3255813953488369</v>
      </c>
      <c r="F1102">
        <v>100</v>
      </c>
      <c r="G1102">
        <v>2.3255813953488369</v>
      </c>
      <c r="H1102">
        <v>100</v>
      </c>
    </row>
    <row r="1103" spans="1:8" x14ac:dyDescent="0.25">
      <c r="A1103" t="s">
        <v>3319</v>
      </c>
      <c r="B1103" t="s">
        <v>1817</v>
      </c>
      <c r="C1103" t="s">
        <v>3060</v>
      </c>
      <c r="D1103">
        <v>0</v>
      </c>
      <c r="G1103">
        <v>0</v>
      </c>
      <c r="H1103">
        <v>100</v>
      </c>
    </row>
    <row r="1104" spans="1:8" x14ac:dyDescent="0.25">
      <c r="A1104" t="s">
        <v>3319</v>
      </c>
      <c r="B1104" t="s">
        <v>1817</v>
      </c>
      <c r="C1104" t="s">
        <v>3061</v>
      </c>
      <c r="D1104">
        <v>43</v>
      </c>
      <c r="E1104">
        <v>100</v>
      </c>
      <c r="F1104">
        <v>100</v>
      </c>
      <c r="G1104">
        <v>100</v>
      </c>
      <c r="H1104">
        <v>100</v>
      </c>
    </row>
    <row r="1105" spans="1:8" x14ac:dyDescent="0.25">
      <c r="A1105" t="s">
        <v>3319</v>
      </c>
      <c r="B1105" t="s">
        <v>3062</v>
      </c>
      <c r="C1105" t="s">
        <v>3348</v>
      </c>
      <c r="D1105">
        <v>1</v>
      </c>
      <c r="E1105">
        <v>1.1627906976744189</v>
      </c>
      <c r="F1105">
        <v>1.1627906976744189</v>
      </c>
      <c r="G1105">
        <v>1.1627906976744189</v>
      </c>
      <c r="H1105">
        <v>1.1627906976744189</v>
      </c>
    </row>
    <row r="1106" spans="1:8" x14ac:dyDescent="0.25">
      <c r="A1106" t="s">
        <v>3319</v>
      </c>
      <c r="B1106" t="s">
        <v>3062</v>
      </c>
      <c r="C1106" t="s">
        <v>3320</v>
      </c>
      <c r="D1106">
        <v>1</v>
      </c>
      <c r="E1106">
        <v>1.1627906976744189</v>
      </c>
      <c r="F1106">
        <v>2.3255813953488369</v>
      </c>
      <c r="G1106">
        <v>1.1627906976744189</v>
      </c>
      <c r="H1106">
        <v>2.3255813953488369</v>
      </c>
    </row>
    <row r="1107" spans="1:8" x14ac:dyDescent="0.25">
      <c r="A1107" t="s">
        <v>3319</v>
      </c>
      <c r="B1107" t="s">
        <v>3062</v>
      </c>
      <c r="C1107" t="s">
        <v>3349</v>
      </c>
      <c r="D1107">
        <v>1</v>
      </c>
      <c r="E1107">
        <v>1.1627906976744189</v>
      </c>
      <c r="F1107">
        <v>3.4883720930232558</v>
      </c>
      <c r="G1107">
        <v>1.1627906976744189</v>
      </c>
      <c r="H1107">
        <v>3.4883720930232558</v>
      </c>
    </row>
    <row r="1108" spans="1:8" x14ac:dyDescent="0.25">
      <c r="A1108" t="s">
        <v>3319</v>
      </c>
      <c r="B1108" t="s">
        <v>3062</v>
      </c>
      <c r="C1108" t="s">
        <v>3350</v>
      </c>
      <c r="D1108">
        <v>1</v>
      </c>
      <c r="E1108">
        <v>1.1627906976744189</v>
      </c>
      <c r="F1108">
        <v>4.6511627906976747</v>
      </c>
      <c r="G1108">
        <v>1.1627906976744189</v>
      </c>
      <c r="H1108">
        <v>4.6511627906976747</v>
      </c>
    </row>
    <row r="1109" spans="1:8" x14ac:dyDescent="0.25">
      <c r="A1109" t="s">
        <v>3319</v>
      </c>
      <c r="B1109" t="s">
        <v>3062</v>
      </c>
      <c r="C1109" t="s">
        <v>3321</v>
      </c>
      <c r="D1109">
        <v>1</v>
      </c>
      <c r="E1109">
        <v>1.1627906976744189</v>
      </c>
      <c r="F1109">
        <v>5.8139534883720936</v>
      </c>
      <c r="G1109">
        <v>1.1627906976744189</v>
      </c>
      <c r="H1109">
        <v>5.8139534883720936</v>
      </c>
    </row>
    <row r="1110" spans="1:8" x14ac:dyDescent="0.25">
      <c r="A1110" t="s">
        <v>3319</v>
      </c>
      <c r="B1110" t="s">
        <v>3062</v>
      </c>
      <c r="C1110" t="s">
        <v>3322</v>
      </c>
      <c r="D1110">
        <v>2</v>
      </c>
      <c r="E1110">
        <v>2.3255813953488369</v>
      </c>
      <c r="F1110">
        <v>8.1395348837209305</v>
      </c>
      <c r="G1110">
        <v>2.3255813953488369</v>
      </c>
      <c r="H1110">
        <v>8.1395348837209305</v>
      </c>
    </row>
    <row r="1111" spans="1:8" x14ac:dyDescent="0.25">
      <c r="A1111" t="s">
        <v>3319</v>
      </c>
      <c r="B1111" t="s">
        <v>3062</v>
      </c>
      <c r="C1111" t="s">
        <v>3351</v>
      </c>
      <c r="D1111">
        <v>1</v>
      </c>
      <c r="E1111">
        <v>1.1627906976744189</v>
      </c>
      <c r="F1111">
        <v>9.3023255813953494</v>
      </c>
      <c r="G1111">
        <v>1.1627906976744189</v>
      </c>
      <c r="H1111">
        <v>9.3023255813953494</v>
      </c>
    </row>
    <row r="1112" spans="1:8" x14ac:dyDescent="0.25">
      <c r="A1112" t="s">
        <v>3319</v>
      </c>
      <c r="B1112" t="s">
        <v>3062</v>
      </c>
      <c r="C1112" t="s">
        <v>3352</v>
      </c>
      <c r="D1112">
        <v>1</v>
      </c>
      <c r="E1112">
        <v>1.1627906976744189</v>
      </c>
      <c r="F1112">
        <v>10.46511627906977</v>
      </c>
      <c r="G1112">
        <v>1.1627906976744189</v>
      </c>
      <c r="H1112">
        <v>10.46511627906977</v>
      </c>
    </row>
    <row r="1113" spans="1:8" x14ac:dyDescent="0.25">
      <c r="A1113" t="s">
        <v>3319</v>
      </c>
      <c r="B1113" t="s">
        <v>3062</v>
      </c>
      <c r="C1113" t="s">
        <v>3353</v>
      </c>
      <c r="D1113">
        <v>1</v>
      </c>
      <c r="E1113">
        <v>1.1627906976744189</v>
      </c>
      <c r="F1113">
        <v>11.627906976744191</v>
      </c>
      <c r="G1113">
        <v>1.1627906976744189</v>
      </c>
      <c r="H1113">
        <v>11.627906976744191</v>
      </c>
    </row>
    <row r="1114" spans="1:8" x14ac:dyDescent="0.25">
      <c r="A1114" t="s">
        <v>3319</v>
      </c>
      <c r="B1114" t="s">
        <v>3062</v>
      </c>
      <c r="C1114" t="s">
        <v>3354</v>
      </c>
      <c r="D1114">
        <v>1</v>
      </c>
      <c r="E1114">
        <v>1.1627906976744189</v>
      </c>
      <c r="F1114">
        <v>12.79069767441861</v>
      </c>
      <c r="G1114">
        <v>1.1627906976744189</v>
      </c>
      <c r="H1114">
        <v>12.79069767441861</v>
      </c>
    </row>
    <row r="1115" spans="1:8" x14ac:dyDescent="0.25">
      <c r="A1115" t="s">
        <v>3319</v>
      </c>
      <c r="B1115" t="s">
        <v>3062</v>
      </c>
      <c r="C1115" t="s">
        <v>3323</v>
      </c>
      <c r="D1115">
        <v>11</v>
      </c>
      <c r="E1115">
        <v>12.79069767441861</v>
      </c>
      <c r="F1115">
        <v>25.581395348837209</v>
      </c>
      <c r="G1115">
        <v>12.79069767441861</v>
      </c>
      <c r="H1115">
        <v>25.581395348837209</v>
      </c>
    </row>
    <row r="1116" spans="1:8" x14ac:dyDescent="0.25">
      <c r="A1116" t="s">
        <v>3319</v>
      </c>
      <c r="B1116" t="s">
        <v>3062</v>
      </c>
      <c r="C1116" t="s">
        <v>3324</v>
      </c>
      <c r="D1116">
        <v>1</v>
      </c>
      <c r="E1116">
        <v>1.1627906976744189</v>
      </c>
      <c r="F1116">
        <v>26.744186046511629</v>
      </c>
      <c r="G1116">
        <v>1.1627906976744189</v>
      </c>
      <c r="H1116">
        <v>26.744186046511629</v>
      </c>
    </row>
    <row r="1117" spans="1:8" x14ac:dyDescent="0.25">
      <c r="A1117" t="s">
        <v>3319</v>
      </c>
      <c r="B1117" t="s">
        <v>3062</v>
      </c>
      <c r="C1117" t="s">
        <v>3355</v>
      </c>
      <c r="D1117">
        <v>2</v>
      </c>
      <c r="E1117">
        <v>2.3255813953488369</v>
      </c>
      <c r="F1117">
        <v>29.069767441860471</v>
      </c>
      <c r="G1117">
        <v>2.3255813953488369</v>
      </c>
      <c r="H1117">
        <v>29.069767441860471</v>
      </c>
    </row>
    <row r="1118" spans="1:8" x14ac:dyDescent="0.25">
      <c r="A1118" t="s">
        <v>3319</v>
      </c>
      <c r="B1118" t="s">
        <v>3062</v>
      </c>
      <c r="C1118" t="s">
        <v>3356</v>
      </c>
      <c r="D1118">
        <v>1</v>
      </c>
      <c r="E1118">
        <v>1.1627906976744189</v>
      </c>
      <c r="F1118">
        <v>30.232558139534891</v>
      </c>
      <c r="G1118">
        <v>1.1627906976744189</v>
      </c>
      <c r="H1118">
        <v>30.232558139534891</v>
      </c>
    </row>
    <row r="1119" spans="1:8" x14ac:dyDescent="0.25">
      <c r="A1119" t="s">
        <v>3319</v>
      </c>
      <c r="B1119" t="s">
        <v>3062</v>
      </c>
      <c r="C1119" t="s">
        <v>3357</v>
      </c>
      <c r="D1119">
        <v>1</v>
      </c>
      <c r="E1119">
        <v>1.1627906976744189</v>
      </c>
      <c r="F1119">
        <v>31.395348837209301</v>
      </c>
      <c r="G1119">
        <v>1.1627906976744189</v>
      </c>
      <c r="H1119">
        <v>31.395348837209301</v>
      </c>
    </row>
    <row r="1120" spans="1:8" x14ac:dyDescent="0.25">
      <c r="A1120" t="s">
        <v>3319</v>
      </c>
      <c r="B1120" t="s">
        <v>3062</v>
      </c>
      <c r="C1120" t="s">
        <v>3358</v>
      </c>
      <c r="D1120">
        <v>1</v>
      </c>
      <c r="E1120">
        <v>1.1627906976744189</v>
      </c>
      <c r="F1120">
        <v>32.558139534883722</v>
      </c>
      <c r="G1120">
        <v>1.1627906976744189</v>
      </c>
      <c r="H1120">
        <v>32.558139534883722</v>
      </c>
    </row>
    <row r="1121" spans="1:8" x14ac:dyDescent="0.25">
      <c r="A1121" t="s">
        <v>3319</v>
      </c>
      <c r="B1121" t="s">
        <v>3062</v>
      </c>
      <c r="C1121" t="s">
        <v>3359</v>
      </c>
      <c r="D1121">
        <v>1</v>
      </c>
      <c r="E1121">
        <v>1.1627906976744189</v>
      </c>
      <c r="F1121">
        <v>33.720930232558139</v>
      </c>
      <c r="G1121">
        <v>1.1627906976744189</v>
      </c>
      <c r="H1121">
        <v>33.720930232558139</v>
      </c>
    </row>
    <row r="1122" spans="1:8" x14ac:dyDescent="0.25">
      <c r="A1122" t="s">
        <v>3319</v>
      </c>
      <c r="B1122" t="s">
        <v>3062</v>
      </c>
      <c r="C1122" t="s">
        <v>3325</v>
      </c>
      <c r="D1122">
        <v>1</v>
      </c>
      <c r="E1122">
        <v>1.1627906976744189</v>
      </c>
      <c r="F1122">
        <v>34.883720930232563</v>
      </c>
      <c r="G1122">
        <v>1.1627906976744189</v>
      </c>
      <c r="H1122">
        <v>34.883720930232563</v>
      </c>
    </row>
    <row r="1123" spans="1:8" x14ac:dyDescent="0.25">
      <c r="A1123" t="s">
        <v>3319</v>
      </c>
      <c r="B1123" t="s">
        <v>3062</v>
      </c>
      <c r="C1123" t="s">
        <v>3326</v>
      </c>
      <c r="D1123">
        <v>1</v>
      </c>
      <c r="E1123">
        <v>1.1627906976744189</v>
      </c>
      <c r="F1123">
        <v>36.04651162790698</v>
      </c>
      <c r="G1123">
        <v>1.1627906976744189</v>
      </c>
      <c r="H1123">
        <v>36.04651162790698</v>
      </c>
    </row>
    <row r="1124" spans="1:8" x14ac:dyDescent="0.25">
      <c r="A1124" t="s">
        <v>3319</v>
      </c>
      <c r="B1124" t="s">
        <v>3062</v>
      </c>
      <c r="C1124" t="s">
        <v>3327</v>
      </c>
      <c r="D1124">
        <v>1</v>
      </c>
      <c r="E1124">
        <v>1.1627906976744189</v>
      </c>
      <c r="F1124">
        <v>37.209302325581397</v>
      </c>
      <c r="G1124">
        <v>1.1627906976744189</v>
      </c>
      <c r="H1124">
        <v>37.209302325581397</v>
      </c>
    </row>
    <row r="1125" spans="1:8" x14ac:dyDescent="0.25">
      <c r="A1125" t="s">
        <v>3319</v>
      </c>
      <c r="B1125" t="s">
        <v>3062</v>
      </c>
      <c r="C1125" t="s">
        <v>3360</v>
      </c>
      <c r="D1125">
        <v>1</v>
      </c>
      <c r="E1125">
        <v>1.1627906976744189</v>
      </c>
      <c r="F1125">
        <v>38.372093023255808</v>
      </c>
      <c r="G1125">
        <v>1.1627906976744189</v>
      </c>
      <c r="H1125">
        <v>38.372093023255808</v>
      </c>
    </row>
    <row r="1126" spans="1:8" x14ac:dyDescent="0.25">
      <c r="A1126" t="s">
        <v>3319</v>
      </c>
      <c r="B1126" t="s">
        <v>3062</v>
      </c>
      <c r="C1126" t="s">
        <v>3361</v>
      </c>
      <c r="D1126">
        <v>1</v>
      </c>
      <c r="E1126">
        <v>1.1627906976744189</v>
      </c>
      <c r="F1126">
        <v>39.534883720930239</v>
      </c>
      <c r="G1126">
        <v>1.1627906976744189</v>
      </c>
      <c r="H1126">
        <v>39.534883720930239</v>
      </c>
    </row>
    <row r="1127" spans="1:8" x14ac:dyDescent="0.25">
      <c r="A1127" t="s">
        <v>3319</v>
      </c>
      <c r="B1127" t="s">
        <v>3062</v>
      </c>
      <c r="C1127" t="s">
        <v>3328</v>
      </c>
      <c r="D1127">
        <v>1</v>
      </c>
      <c r="E1127">
        <v>1.1627906976744189</v>
      </c>
      <c r="F1127">
        <v>40.697674418604663</v>
      </c>
      <c r="G1127">
        <v>1.1627906976744189</v>
      </c>
      <c r="H1127">
        <v>40.697674418604663</v>
      </c>
    </row>
    <row r="1128" spans="1:8" x14ac:dyDescent="0.25">
      <c r="A1128" t="s">
        <v>3319</v>
      </c>
      <c r="B1128" t="s">
        <v>3062</v>
      </c>
      <c r="C1128" t="s">
        <v>3362</v>
      </c>
      <c r="D1128">
        <v>1</v>
      </c>
      <c r="E1128">
        <v>1.1627906976744189</v>
      </c>
      <c r="F1128">
        <v>41.860465116279073</v>
      </c>
      <c r="G1128">
        <v>1.1627906976744189</v>
      </c>
      <c r="H1128">
        <v>41.860465116279073</v>
      </c>
    </row>
    <row r="1129" spans="1:8" x14ac:dyDescent="0.25">
      <c r="A1129" t="s">
        <v>3319</v>
      </c>
      <c r="B1129" t="s">
        <v>3062</v>
      </c>
      <c r="C1129" t="s">
        <v>3363</v>
      </c>
      <c r="D1129">
        <v>1</v>
      </c>
      <c r="E1129">
        <v>1.1627906976744189</v>
      </c>
      <c r="F1129">
        <v>43.02325581395349</v>
      </c>
      <c r="G1129">
        <v>1.1627906976744189</v>
      </c>
      <c r="H1129">
        <v>43.02325581395349</v>
      </c>
    </row>
    <row r="1130" spans="1:8" x14ac:dyDescent="0.25">
      <c r="A1130" t="s">
        <v>3319</v>
      </c>
      <c r="B1130" t="s">
        <v>3062</v>
      </c>
      <c r="C1130" t="s">
        <v>3364</v>
      </c>
      <c r="D1130">
        <v>1</v>
      </c>
      <c r="E1130">
        <v>1.1627906976744189</v>
      </c>
      <c r="F1130">
        <v>44.186046511627907</v>
      </c>
      <c r="G1130">
        <v>1.1627906976744189</v>
      </c>
      <c r="H1130">
        <v>44.186046511627907</v>
      </c>
    </row>
    <row r="1131" spans="1:8" x14ac:dyDescent="0.25">
      <c r="A1131" t="s">
        <v>3319</v>
      </c>
      <c r="B1131" t="s">
        <v>3062</v>
      </c>
      <c r="C1131" t="s">
        <v>3365</v>
      </c>
      <c r="D1131">
        <v>1</v>
      </c>
      <c r="E1131">
        <v>1.1627906976744189</v>
      </c>
      <c r="F1131">
        <v>45.348837209302332</v>
      </c>
      <c r="G1131">
        <v>1.1627906976744189</v>
      </c>
      <c r="H1131">
        <v>45.348837209302332</v>
      </c>
    </row>
    <row r="1132" spans="1:8" x14ac:dyDescent="0.25">
      <c r="A1132" t="s">
        <v>3319</v>
      </c>
      <c r="B1132" t="s">
        <v>3062</v>
      </c>
      <c r="C1132" t="s">
        <v>3329</v>
      </c>
      <c r="D1132">
        <v>1</v>
      </c>
      <c r="E1132">
        <v>1.1627906976744189</v>
      </c>
      <c r="F1132">
        <v>46.511627906976749</v>
      </c>
      <c r="G1132">
        <v>1.1627906976744189</v>
      </c>
      <c r="H1132">
        <v>46.511627906976749</v>
      </c>
    </row>
    <row r="1133" spans="1:8" x14ac:dyDescent="0.25">
      <c r="A1133" t="s">
        <v>3319</v>
      </c>
      <c r="B1133" t="s">
        <v>3062</v>
      </c>
      <c r="C1133" t="s">
        <v>3366</v>
      </c>
      <c r="D1133">
        <v>1</v>
      </c>
      <c r="E1133">
        <v>1.1627906976744189</v>
      </c>
      <c r="F1133">
        <v>47.674418604651173</v>
      </c>
      <c r="G1133">
        <v>1.1627906976744189</v>
      </c>
      <c r="H1133">
        <v>47.674418604651173</v>
      </c>
    </row>
    <row r="1134" spans="1:8" x14ac:dyDescent="0.25">
      <c r="A1134" t="s">
        <v>3319</v>
      </c>
      <c r="B1134" t="s">
        <v>3062</v>
      </c>
      <c r="C1134" t="s">
        <v>3367</v>
      </c>
      <c r="D1134">
        <v>1</v>
      </c>
      <c r="E1134">
        <v>1.1627906976744189</v>
      </c>
      <c r="F1134">
        <v>48.837209302325583</v>
      </c>
      <c r="G1134">
        <v>1.1627906976744189</v>
      </c>
      <c r="H1134">
        <v>48.837209302325583</v>
      </c>
    </row>
    <row r="1135" spans="1:8" x14ac:dyDescent="0.25">
      <c r="A1135" t="s">
        <v>3319</v>
      </c>
      <c r="B1135" t="s">
        <v>3062</v>
      </c>
      <c r="C1135" t="s">
        <v>3330</v>
      </c>
      <c r="D1135">
        <v>1</v>
      </c>
      <c r="E1135">
        <v>1.1627906976744189</v>
      </c>
      <c r="F1135">
        <v>50</v>
      </c>
      <c r="G1135">
        <v>1.1627906976744189</v>
      </c>
      <c r="H1135">
        <v>50</v>
      </c>
    </row>
    <row r="1136" spans="1:8" x14ac:dyDescent="0.25">
      <c r="A1136" t="s">
        <v>3319</v>
      </c>
      <c r="B1136" t="s">
        <v>3062</v>
      </c>
      <c r="C1136" t="s">
        <v>3331</v>
      </c>
      <c r="D1136">
        <v>2</v>
      </c>
      <c r="E1136">
        <v>2.3255813953488369</v>
      </c>
      <c r="F1136">
        <v>52.325581395348841</v>
      </c>
      <c r="G1136">
        <v>2.3255813953488369</v>
      </c>
      <c r="H1136">
        <v>52.325581395348841</v>
      </c>
    </row>
    <row r="1137" spans="1:8" x14ac:dyDescent="0.25">
      <c r="A1137" t="s">
        <v>3319</v>
      </c>
      <c r="B1137" t="s">
        <v>3062</v>
      </c>
      <c r="C1137" t="s">
        <v>3332</v>
      </c>
      <c r="D1137">
        <v>1</v>
      </c>
      <c r="E1137">
        <v>1.1627906976744189</v>
      </c>
      <c r="F1137">
        <v>53.488372093023258</v>
      </c>
      <c r="G1137">
        <v>1.1627906976744189</v>
      </c>
      <c r="H1137">
        <v>53.488372093023258</v>
      </c>
    </row>
    <row r="1138" spans="1:8" x14ac:dyDescent="0.25">
      <c r="A1138" t="s">
        <v>3319</v>
      </c>
      <c r="B1138" t="s">
        <v>3062</v>
      </c>
      <c r="C1138" t="s">
        <v>3333</v>
      </c>
      <c r="D1138">
        <v>1</v>
      </c>
      <c r="E1138">
        <v>1.1627906976744189</v>
      </c>
      <c r="F1138">
        <v>54.651162790697683</v>
      </c>
      <c r="G1138">
        <v>1.1627906976744189</v>
      </c>
      <c r="H1138">
        <v>54.651162790697683</v>
      </c>
    </row>
    <row r="1139" spans="1:8" x14ac:dyDescent="0.25">
      <c r="A1139" t="s">
        <v>3319</v>
      </c>
      <c r="B1139" t="s">
        <v>3062</v>
      </c>
      <c r="C1139" t="s">
        <v>3334</v>
      </c>
      <c r="D1139">
        <v>2</v>
      </c>
      <c r="E1139">
        <v>2.3255813953488369</v>
      </c>
      <c r="F1139">
        <v>56.976744186046517</v>
      </c>
      <c r="G1139">
        <v>2.3255813953488369</v>
      </c>
      <c r="H1139">
        <v>56.976744186046517</v>
      </c>
    </row>
    <row r="1140" spans="1:8" x14ac:dyDescent="0.25">
      <c r="A1140" t="s">
        <v>3319</v>
      </c>
      <c r="B1140" t="s">
        <v>3062</v>
      </c>
      <c r="C1140" t="s">
        <v>3335</v>
      </c>
      <c r="D1140">
        <v>1</v>
      </c>
      <c r="E1140">
        <v>1.1627906976744189</v>
      </c>
      <c r="F1140">
        <v>58.139534883720927</v>
      </c>
      <c r="G1140">
        <v>1.1627906976744189</v>
      </c>
      <c r="H1140">
        <v>58.139534883720927</v>
      </c>
    </row>
    <row r="1141" spans="1:8" x14ac:dyDescent="0.25">
      <c r="A1141" t="s">
        <v>3319</v>
      </c>
      <c r="B1141" t="s">
        <v>3062</v>
      </c>
      <c r="C1141" t="s">
        <v>3336</v>
      </c>
      <c r="D1141">
        <v>2</v>
      </c>
      <c r="E1141">
        <v>2.3255813953488369</v>
      </c>
      <c r="F1141">
        <v>60.465116279069768</v>
      </c>
      <c r="G1141">
        <v>2.3255813953488369</v>
      </c>
      <c r="H1141">
        <v>60.465116279069768</v>
      </c>
    </row>
    <row r="1142" spans="1:8" x14ac:dyDescent="0.25">
      <c r="A1142" t="s">
        <v>3319</v>
      </c>
      <c r="B1142" t="s">
        <v>3062</v>
      </c>
      <c r="C1142" t="s">
        <v>3337</v>
      </c>
      <c r="D1142">
        <v>2</v>
      </c>
      <c r="E1142">
        <v>2.3255813953488369</v>
      </c>
      <c r="F1142">
        <v>62.79069767441861</v>
      </c>
      <c r="G1142">
        <v>2.3255813953488369</v>
      </c>
      <c r="H1142">
        <v>62.79069767441861</v>
      </c>
    </row>
    <row r="1143" spans="1:8" x14ac:dyDescent="0.25">
      <c r="A1143" t="s">
        <v>3319</v>
      </c>
      <c r="B1143" t="s">
        <v>3062</v>
      </c>
      <c r="C1143" t="s">
        <v>3338</v>
      </c>
      <c r="D1143">
        <v>11</v>
      </c>
      <c r="E1143">
        <v>12.79069767441861</v>
      </c>
      <c r="F1143">
        <v>75.581395348837219</v>
      </c>
      <c r="G1143">
        <v>12.79069767441861</v>
      </c>
      <c r="H1143">
        <v>75.581395348837219</v>
      </c>
    </row>
    <row r="1144" spans="1:8" x14ac:dyDescent="0.25">
      <c r="A1144" t="s">
        <v>3319</v>
      </c>
      <c r="B1144" t="s">
        <v>3062</v>
      </c>
      <c r="C1144" t="s">
        <v>3339</v>
      </c>
      <c r="D1144">
        <v>2</v>
      </c>
      <c r="E1144">
        <v>2.3255813953488369</v>
      </c>
      <c r="F1144">
        <v>77.906976744186053</v>
      </c>
      <c r="G1144">
        <v>2.3255813953488369</v>
      </c>
      <c r="H1144">
        <v>77.906976744186053</v>
      </c>
    </row>
    <row r="1145" spans="1:8" x14ac:dyDescent="0.25">
      <c r="A1145" t="s">
        <v>3319</v>
      </c>
      <c r="B1145" t="s">
        <v>3062</v>
      </c>
      <c r="C1145" t="s">
        <v>3340</v>
      </c>
      <c r="D1145">
        <v>1</v>
      </c>
      <c r="E1145">
        <v>1.1627906976744189</v>
      </c>
      <c r="F1145">
        <v>79.069767441860478</v>
      </c>
      <c r="G1145">
        <v>1.1627906976744189</v>
      </c>
      <c r="H1145">
        <v>79.069767441860478</v>
      </c>
    </row>
    <row r="1146" spans="1:8" x14ac:dyDescent="0.25">
      <c r="A1146" t="s">
        <v>3319</v>
      </c>
      <c r="B1146" t="s">
        <v>3062</v>
      </c>
      <c r="C1146" t="s">
        <v>3341</v>
      </c>
      <c r="D1146">
        <v>1</v>
      </c>
      <c r="E1146">
        <v>1.1627906976744189</v>
      </c>
      <c r="F1146">
        <v>80.232558139534888</v>
      </c>
      <c r="G1146">
        <v>1.1627906976744189</v>
      </c>
      <c r="H1146">
        <v>80.232558139534888</v>
      </c>
    </row>
    <row r="1147" spans="1:8" x14ac:dyDescent="0.25">
      <c r="A1147" t="s">
        <v>3319</v>
      </c>
      <c r="B1147" t="s">
        <v>3062</v>
      </c>
      <c r="C1147" t="s">
        <v>3368</v>
      </c>
      <c r="D1147">
        <v>1</v>
      </c>
      <c r="E1147">
        <v>1.1627906976744189</v>
      </c>
      <c r="F1147">
        <v>81.395348837209312</v>
      </c>
      <c r="G1147">
        <v>1.1627906976744189</v>
      </c>
      <c r="H1147">
        <v>81.395348837209312</v>
      </c>
    </row>
    <row r="1148" spans="1:8" x14ac:dyDescent="0.25">
      <c r="A1148" t="s">
        <v>3319</v>
      </c>
      <c r="B1148" t="s">
        <v>3062</v>
      </c>
      <c r="C1148" t="s">
        <v>3369</v>
      </c>
      <c r="D1148">
        <v>1</v>
      </c>
      <c r="E1148">
        <v>1.1627906976744189</v>
      </c>
      <c r="F1148">
        <v>82.558139534883722</v>
      </c>
      <c r="G1148">
        <v>1.1627906976744189</v>
      </c>
      <c r="H1148">
        <v>82.558139534883722</v>
      </c>
    </row>
    <row r="1149" spans="1:8" x14ac:dyDescent="0.25">
      <c r="A1149" t="s">
        <v>3319</v>
      </c>
      <c r="B1149" t="s">
        <v>3062</v>
      </c>
      <c r="C1149" t="s">
        <v>3342</v>
      </c>
      <c r="D1149">
        <v>1</v>
      </c>
      <c r="E1149">
        <v>1.1627906976744189</v>
      </c>
      <c r="F1149">
        <v>83.720930232558146</v>
      </c>
      <c r="G1149">
        <v>1.1627906976744189</v>
      </c>
      <c r="H1149">
        <v>83.720930232558146</v>
      </c>
    </row>
    <row r="1150" spans="1:8" x14ac:dyDescent="0.25">
      <c r="A1150" t="s">
        <v>3319</v>
      </c>
      <c r="B1150" t="s">
        <v>3062</v>
      </c>
      <c r="C1150" t="s">
        <v>3370</v>
      </c>
      <c r="D1150">
        <v>1</v>
      </c>
      <c r="E1150">
        <v>1.1627906976744189</v>
      </c>
      <c r="F1150">
        <v>84.88372093023257</v>
      </c>
      <c r="G1150">
        <v>1.1627906976744189</v>
      </c>
      <c r="H1150">
        <v>84.88372093023257</v>
      </c>
    </row>
    <row r="1151" spans="1:8" x14ac:dyDescent="0.25">
      <c r="A1151" t="s">
        <v>3319</v>
      </c>
      <c r="B1151" t="s">
        <v>3062</v>
      </c>
      <c r="C1151" t="s">
        <v>3371</v>
      </c>
      <c r="D1151">
        <v>1</v>
      </c>
      <c r="E1151">
        <v>1.1627906976744189</v>
      </c>
      <c r="F1151">
        <v>86.04651162790698</v>
      </c>
      <c r="G1151">
        <v>1.1627906976744189</v>
      </c>
      <c r="H1151">
        <v>86.04651162790698</v>
      </c>
    </row>
    <row r="1152" spans="1:8" x14ac:dyDescent="0.25">
      <c r="A1152" t="s">
        <v>3319</v>
      </c>
      <c r="B1152" t="s">
        <v>3062</v>
      </c>
      <c r="C1152" t="s">
        <v>3372</v>
      </c>
      <c r="D1152">
        <v>1</v>
      </c>
      <c r="E1152">
        <v>1.1627906976744189</v>
      </c>
      <c r="F1152">
        <v>87.209302325581405</v>
      </c>
      <c r="G1152">
        <v>1.1627906976744189</v>
      </c>
      <c r="H1152">
        <v>87.209302325581405</v>
      </c>
    </row>
    <row r="1153" spans="1:8" x14ac:dyDescent="0.25">
      <c r="A1153" t="s">
        <v>3319</v>
      </c>
      <c r="B1153" t="s">
        <v>3062</v>
      </c>
      <c r="C1153" t="s">
        <v>3343</v>
      </c>
      <c r="D1153">
        <v>1</v>
      </c>
      <c r="E1153">
        <v>1.1627906976744189</v>
      </c>
      <c r="F1153">
        <v>88.372093023255815</v>
      </c>
      <c r="G1153">
        <v>1.1627906976744189</v>
      </c>
      <c r="H1153">
        <v>88.372093023255815</v>
      </c>
    </row>
    <row r="1154" spans="1:8" x14ac:dyDescent="0.25">
      <c r="A1154" t="s">
        <v>3319</v>
      </c>
      <c r="B1154" t="s">
        <v>3062</v>
      </c>
      <c r="C1154" t="s">
        <v>3344</v>
      </c>
      <c r="D1154">
        <v>1</v>
      </c>
      <c r="E1154">
        <v>1.1627906976744189</v>
      </c>
      <c r="F1154">
        <v>89.534883720930239</v>
      </c>
      <c r="G1154">
        <v>1.1627906976744189</v>
      </c>
      <c r="H1154">
        <v>89.534883720930239</v>
      </c>
    </row>
    <row r="1155" spans="1:8" x14ac:dyDescent="0.25">
      <c r="A1155" t="s">
        <v>3319</v>
      </c>
      <c r="B1155" t="s">
        <v>3062</v>
      </c>
      <c r="C1155" t="s">
        <v>3345</v>
      </c>
      <c r="D1155">
        <v>2</v>
      </c>
      <c r="E1155">
        <v>2.3255813953488369</v>
      </c>
      <c r="F1155">
        <v>91.860465116279073</v>
      </c>
      <c r="G1155">
        <v>2.3255813953488369</v>
      </c>
      <c r="H1155">
        <v>91.860465116279073</v>
      </c>
    </row>
    <row r="1156" spans="1:8" x14ac:dyDescent="0.25">
      <c r="A1156" t="s">
        <v>3319</v>
      </c>
      <c r="B1156" t="s">
        <v>3062</v>
      </c>
      <c r="C1156" t="s">
        <v>3216</v>
      </c>
      <c r="D1156">
        <v>1</v>
      </c>
      <c r="E1156">
        <v>1.1627906976744189</v>
      </c>
      <c r="F1156">
        <v>93.023255813953497</v>
      </c>
      <c r="G1156">
        <v>1.1627906976744189</v>
      </c>
      <c r="H1156">
        <v>93.023255813953497</v>
      </c>
    </row>
    <row r="1157" spans="1:8" x14ac:dyDescent="0.25">
      <c r="A1157" t="s">
        <v>3319</v>
      </c>
      <c r="B1157" t="s">
        <v>3062</v>
      </c>
      <c r="C1157" t="s">
        <v>3346</v>
      </c>
      <c r="D1157">
        <v>4</v>
      </c>
      <c r="E1157">
        <v>4.6511627906976747</v>
      </c>
      <c r="F1157">
        <v>97.674418604651166</v>
      </c>
      <c r="G1157">
        <v>4.6511627906976747</v>
      </c>
      <c r="H1157">
        <v>97.674418604651166</v>
      </c>
    </row>
    <row r="1158" spans="1:8" x14ac:dyDescent="0.25">
      <c r="A1158" t="s">
        <v>3319</v>
      </c>
      <c r="B1158" t="s">
        <v>3062</v>
      </c>
      <c r="C1158" t="s">
        <v>3347</v>
      </c>
      <c r="D1158">
        <v>2</v>
      </c>
      <c r="E1158">
        <v>2.3255813953488369</v>
      </c>
      <c r="F1158">
        <v>100</v>
      </c>
      <c r="G1158">
        <v>2.3255813953488369</v>
      </c>
      <c r="H1158">
        <v>100</v>
      </c>
    </row>
    <row r="1159" spans="1:8" x14ac:dyDescent="0.25">
      <c r="A1159" t="s">
        <v>3319</v>
      </c>
      <c r="B1159" t="s">
        <v>3062</v>
      </c>
      <c r="C1159" t="s">
        <v>3060</v>
      </c>
      <c r="D1159">
        <v>0</v>
      </c>
      <c r="G1159">
        <v>0</v>
      </c>
      <c r="H1159">
        <v>100</v>
      </c>
    </row>
    <row r="1160" spans="1:8" x14ac:dyDescent="0.25">
      <c r="A1160" t="s">
        <v>3319</v>
      </c>
      <c r="B1160" t="s">
        <v>3062</v>
      </c>
      <c r="C1160" t="s">
        <v>3061</v>
      </c>
      <c r="D1160">
        <v>86</v>
      </c>
      <c r="E1160">
        <v>100</v>
      </c>
      <c r="F1160">
        <v>100</v>
      </c>
      <c r="G1160">
        <v>100</v>
      </c>
      <c r="H1160">
        <v>100</v>
      </c>
    </row>
    <row r="1163" spans="1:8" x14ac:dyDescent="0.25">
      <c r="A1163" t="s">
        <v>3373</v>
      </c>
      <c r="B1163" t="s">
        <v>1816</v>
      </c>
      <c r="C1163" t="s">
        <v>3096</v>
      </c>
      <c r="D1163">
        <v>28</v>
      </c>
      <c r="E1163">
        <v>65.116279069767444</v>
      </c>
      <c r="F1163">
        <v>65.116279069767444</v>
      </c>
      <c r="G1163">
        <v>65.116279069767444</v>
      </c>
      <c r="H1163">
        <v>65.116279069767444</v>
      </c>
    </row>
    <row r="1164" spans="1:8" s="46" customFormat="1" x14ac:dyDescent="0.25">
      <c r="A1164" s="46" t="s">
        <v>3373</v>
      </c>
      <c r="B1164" s="46" t="s">
        <v>1816</v>
      </c>
      <c r="C1164" s="46" t="s">
        <v>3068</v>
      </c>
      <c r="D1164" s="46">
        <v>15</v>
      </c>
      <c r="E1164" s="46">
        <v>34.883720930232563</v>
      </c>
      <c r="F1164" s="46">
        <v>100</v>
      </c>
      <c r="G1164" s="46">
        <v>34.883720930232563</v>
      </c>
      <c r="H1164" s="46">
        <v>100</v>
      </c>
    </row>
    <row r="1165" spans="1:8" x14ac:dyDescent="0.25">
      <c r="A1165" t="s">
        <v>3373</v>
      </c>
      <c r="B1165" t="s">
        <v>1816</v>
      </c>
      <c r="C1165" t="s">
        <v>3060</v>
      </c>
      <c r="D1165">
        <v>0</v>
      </c>
      <c r="G1165">
        <v>0</v>
      </c>
      <c r="H1165">
        <v>100</v>
      </c>
    </row>
    <row r="1166" spans="1:8" x14ac:dyDescent="0.25">
      <c r="A1166" t="s">
        <v>3373</v>
      </c>
      <c r="B1166" t="s">
        <v>1816</v>
      </c>
      <c r="C1166" t="s">
        <v>3061</v>
      </c>
      <c r="D1166">
        <v>43</v>
      </c>
      <c r="E1166">
        <v>100</v>
      </c>
      <c r="F1166">
        <v>100</v>
      </c>
      <c r="G1166">
        <v>100</v>
      </c>
      <c r="H1166">
        <v>100</v>
      </c>
    </row>
    <row r="1167" spans="1:8" x14ac:dyDescent="0.25">
      <c r="A1167" t="s">
        <v>3373</v>
      </c>
      <c r="B1167" t="s">
        <v>1817</v>
      </c>
      <c r="C1167" t="s">
        <v>3096</v>
      </c>
      <c r="D1167">
        <v>14</v>
      </c>
      <c r="E1167">
        <v>32.558139534883722</v>
      </c>
      <c r="F1167">
        <v>32.558139534883722</v>
      </c>
      <c r="G1167">
        <v>32.558139534883722</v>
      </c>
      <c r="H1167">
        <v>32.558139534883722</v>
      </c>
    </row>
    <row r="1168" spans="1:8" s="46" customFormat="1" x14ac:dyDescent="0.25">
      <c r="A1168" s="46" t="s">
        <v>3373</v>
      </c>
      <c r="B1168" s="46" t="s">
        <v>1817</v>
      </c>
      <c r="C1168" s="46" t="s">
        <v>3068</v>
      </c>
      <c r="D1168" s="46">
        <v>29</v>
      </c>
      <c r="E1168" s="46">
        <v>67.441860465116278</v>
      </c>
      <c r="F1168" s="46">
        <v>100</v>
      </c>
      <c r="G1168" s="46">
        <v>67.441860465116278</v>
      </c>
      <c r="H1168" s="46">
        <v>100</v>
      </c>
    </row>
    <row r="1169" spans="1:8" x14ac:dyDescent="0.25">
      <c r="A1169" t="s">
        <v>3373</v>
      </c>
      <c r="B1169" t="s">
        <v>1817</v>
      </c>
      <c r="C1169" t="s">
        <v>3060</v>
      </c>
      <c r="D1169">
        <v>0</v>
      </c>
      <c r="G1169">
        <v>0</v>
      </c>
      <c r="H1169">
        <v>100</v>
      </c>
    </row>
    <row r="1170" spans="1:8" x14ac:dyDescent="0.25">
      <c r="A1170" t="s">
        <v>3373</v>
      </c>
      <c r="B1170" t="s">
        <v>1817</v>
      </c>
      <c r="C1170" t="s">
        <v>3061</v>
      </c>
      <c r="D1170">
        <v>43</v>
      </c>
      <c r="E1170">
        <v>100</v>
      </c>
      <c r="F1170">
        <v>100</v>
      </c>
      <c r="G1170">
        <v>100</v>
      </c>
      <c r="H1170">
        <v>100</v>
      </c>
    </row>
    <row r="1171" spans="1:8" ht="16.5" customHeight="1" x14ac:dyDescent="0.25">
      <c r="A1171" t="s">
        <v>3373</v>
      </c>
      <c r="B1171" t="s">
        <v>3062</v>
      </c>
      <c r="C1171" t="s">
        <v>3096</v>
      </c>
      <c r="D1171">
        <v>42</v>
      </c>
      <c r="E1171">
        <v>48.837209302325583</v>
      </c>
      <c r="F1171">
        <v>48.837209302325583</v>
      </c>
      <c r="G1171">
        <v>48.837209302325583</v>
      </c>
      <c r="H1171">
        <v>48.837209302325583</v>
      </c>
    </row>
    <row r="1172" spans="1:8" x14ac:dyDescent="0.25">
      <c r="A1172" t="s">
        <v>3373</v>
      </c>
      <c r="B1172" t="s">
        <v>3062</v>
      </c>
      <c r="C1172" t="s">
        <v>3068</v>
      </c>
      <c r="D1172">
        <v>44</v>
      </c>
      <c r="E1172">
        <v>51.162790697674417</v>
      </c>
      <c r="F1172">
        <v>100</v>
      </c>
      <c r="G1172">
        <v>51.162790697674417</v>
      </c>
      <c r="H1172">
        <v>100</v>
      </c>
    </row>
    <row r="1173" spans="1:8" x14ac:dyDescent="0.25">
      <c r="A1173" t="s">
        <v>3373</v>
      </c>
      <c r="B1173" t="s">
        <v>3062</v>
      </c>
      <c r="C1173" t="s">
        <v>3060</v>
      </c>
      <c r="D1173">
        <v>0</v>
      </c>
      <c r="G1173">
        <v>0</v>
      </c>
      <c r="H1173">
        <v>100</v>
      </c>
    </row>
    <row r="1174" spans="1:8" x14ac:dyDescent="0.25">
      <c r="A1174" t="s">
        <v>3373</v>
      </c>
      <c r="B1174" t="s">
        <v>3062</v>
      </c>
      <c r="C1174" t="s">
        <v>3061</v>
      </c>
      <c r="D1174">
        <v>86</v>
      </c>
      <c r="E1174">
        <v>100</v>
      </c>
      <c r="F1174">
        <v>100</v>
      </c>
      <c r="G1174">
        <v>100</v>
      </c>
      <c r="H1174">
        <v>100</v>
      </c>
    </row>
    <row r="1177" spans="1:8" x14ac:dyDescent="0.25">
      <c r="A1177" t="s">
        <v>3374</v>
      </c>
      <c r="B1177" t="s">
        <v>1816</v>
      </c>
      <c r="C1177" t="s">
        <v>3096</v>
      </c>
      <c r="D1177">
        <v>39</v>
      </c>
      <c r="E1177">
        <v>90.697674418604649</v>
      </c>
      <c r="F1177">
        <v>90.697674418604649</v>
      </c>
      <c r="G1177">
        <v>90.697674418604649</v>
      </c>
      <c r="H1177">
        <v>90.697674418604649</v>
      </c>
    </row>
    <row r="1178" spans="1:8" x14ac:dyDescent="0.25">
      <c r="A1178" t="s">
        <v>3374</v>
      </c>
      <c r="B1178" t="s">
        <v>1816</v>
      </c>
      <c r="C1178" t="s">
        <v>3068</v>
      </c>
      <c r="D1178">
        <v>4</v>
      </c>
      <c r="E1178">
        <v>9.3023255813953494</v>
      </c>
      <c r="F1178">
        <v>100</v>
      </c>
      <c r="G1178">
        <v>9.3023255813953494</v>
      </c>
      <c r="H1178">
        <v>100</v>
      </c>
    </row>
    <row r="1179" spans="1:8" x14ac:dyDescent="0.25">
      <c r="A1179" t="s">
        <v>3374</v>
      </c>
      <c r="B1179" t="s">
        <v>1816</v>
      </c>
      <c r="C1179" t="s">
        <v>3060</v>
      </c>
      <c r="D1179">
        <v>0</v>
      </c>
      <c r="G1179">
        <v>0</v>
      </c>
      <c r="H1179">
        <v>100</v>
      </c>
    </row>
    <row r="1180" spans="1:8" x14ac:dyDescent="0.25">
      <c r="A1180" t="s">
        <v>3374</v>
      </c>
      <c r="B1180" t="s">
        <v>1816</v>
      </c>
      <c r="C1180" t="s">
        <v>3061</v>
      </c>
      <c r="D1180">
        <v>43</v>
      </c>
      <c r="E1180">
        <v>100</v>
      </c>
      <c r="F1180">
        <v>100</v>
      </c>
      <c r="G1180">
        <v>100</v>
      </c>
      <c r="H1180">
        <v>100</v>
      </c>
    </row>
    <row r="1181" spans="1:8" x14ac:dyDescent="0.25">
      <c r="A1181" t="s">
        <v>3374</v>
      </c>
      <c r="B1181" t="s">
        <v>1817</v>
      </c>
      <c r="C1181" t="s">
        <v>3096</v>
      </c>
      <c r="D1181">
        <v>35</v>
      </c>
      <c r="E1181">
        <v>81.395348837209298</v>
      </c>
      <c r="F1181">
        <v>81.395348837209298</v>
      </c>
      <c r="G1181">
        <v>81.395348837209298</v>
      </c>
      <c r="H1181">
        <v>81.395348837209298</v>
      </c>
    </row>
    <row r="1182" spans="1:8" x14ac:dyDescent="0.25">
      <c r="A1182" t="s">
        <v>3374</v>
      </c>
      <c r="B1182" t="s">
        <v>1817</v>
      </c>
      <c r="C1182" t="s">
        <v>3068</v>
      </c>
      <c r="D1182">
        <v>8</v>
      </c>
      <c r="E1182">
        <v>18.604651162790699</v>
      </c>
      <c r="F1182">
        <v>100</v>
      </c>
      <c r="G1182">
        <v>18.604651162790699</v>
      </c>
      <c r="H1182">
        <v>100</v>
      </c>
    </row>
    <row r="1183" spans="1:8" x14ac:dyDescent="0.25">
      <c r="A1183" t="s">
        <v>3374</v>
      </c>
      <c r="B1183" t="s">
        <v>1817</v>
      </c>
      <c r="C1183" t="s">
        <v>3060</v>
      </c>
      <c r="D1183">
        <v>0</v>
      </c>
      <c r="G1183">
        <v>0</v>
      </c>
      <c r="H1183">
        <v>100</v>
      </c>
    </row>
    <row r="1184" spans="1:8" x14ac:dyDescent="0.25">
      <c r="A1184" t="s">
        <v>3374</v>
      </c>
      <c r="B1184" t="s">
        <v>1817</v>
      </c>
      <c r="C1184" t="s">
        <v>3061</v>
      </c>
      <c r="D1184">
        <v>43</v>
      </c>
      <c r="E1184">
        <v>100</v>
      </c>
      <c r="F1184">
        <v>100</v>
      </c>
      <c r="G1184">
        <v>100</v>
      </c>
      <c r="H1184">
        <v>100</v>
      </c>
    </row>
    <row r="1185" spans="1:8" x14ac:dyDescent="0.25">
      <c r="A1185" t="s">
        <v>3374</v>
      </c>
      <c r="B1185" t="s">
        <v>3062</v>
      </c>
      <c r="C1185" t="s">
        <v>3096</v>
      </c>
      <c r="D1185">
        <v>74</v>
      </c>
      <c r="E1185">
        <v>86.04651162790698</v>
      </c>
      <c r="F1185">
        <v>86.04651162790698</v>
      </c>
      <c r="G1185">
        <v>86.04651162790698</v>
      </c>
      <c r="H1185">
        <v>86.04651162790698</v>
      </c>
    </row>
    <row r="1186" spans="1:8" x14ac:dyDescent="0.25">
      <c r="A1186" t="s">
        <v>3374</v>
      </c>
      <c r="B1186" t="s">
        <v>3062</v>
      </c>
      <c r="C1186" t="s">
        <v>3068</v>
      </c>
      <c r="D1186">
        <v>12</v>
      </c>
      <c r="E1186">
        <v>13.95348837209302</v>
      </c>
      <c r="F1186">
        <v>100</v>
      </c>
      <c r="G1186">
        <v>13.95348837209302</v>
      </c>
      <c r="H1186">
        <v>100</v>
      </c>
    </row>
    <row r="1187" spans="1:8" x14ac:dyDescent="0.25">
      <c r="A1187" t="s">
        <v>3374</v>
      </c>
      <c r="B1187" t="s">
        <v>3062</v>
      </c>
      <c r="C1187" t="s">
        <v>3060</v>
      </c>
      <c r="D1187">
        <v>0</v>
      </c>
      <c r="G1187">
        <v>0</v>
      </c>
      <c r="H1187">
        <v>100</v>
      </c>
    </row>
    <row r="1188" spans="1:8" x14ac:dyDescent="0.25">
      <c r="A1188" t="s">
        <v>3374</v>
      </c>
      <c r="B1188" t="s">
        <v>3062</v>
      </c>
      <c r="C1188" t="s">
        <v>3061</v>
      </c>
      <c r="D1188">
        <v>86</v>
      </c>
      <c r="E1188">
        <v>100</v>
      </c>
      <c r="F1188">
        <v>100</v>
      </c>
      <c r="G1188">
        <v>100</v>
      </c>
      <c r="H1188">
        <v>100</v>
      </c>
    </row>
    <row r="1191" spans="1:8" x14ac:dyDescent="0.25">
      <c r="A1191" t="s">
        <v>3375</v>
      </c>
      <c r="B1191" t="s">
        <v>1816</v>
      </c>
      <c r="C1191" t="s">
        <v>3096</v>
      </c>
      <c r="D1191">
        <v>30</v>
      </c>
      <c r="E1191">
        <v>69.767441860465112</v>
      </c>
      <c r="F1191">
        <v>69.767441860465112</v>
      </c>
      <c r="G1191">
        <v>69.767441860465112</v>
      </c>
      <c r="H1191">
        <v>69.767441860465112</v>
      </c>
    </row>
    <row r="1192" spans="1:8" s="47" customFormat="1" x14ac:dyDescent="0.25">
      <c r="A1192" s="47" t="s">
        <v>3375</v>
      </c>
      <c r="B1192" s="47" t="s">
        <v>1816</v>
      </c>
      <c r="C1192" s="47" t="s">
        <v>3068</v>
      </c>
      <c r="D1192" s="47">
        <v>13</v>
      </c>
      <c r="E1192" s="47">
        <v>30.232558139534881</v>
      </c>
      <c r="F1192" s="47">
        <v>100</v>
      </c>
      <c r="G1192" s="47">
        <v>30.232558139534881</v>
      </c>
      <c r="H1192" s="47">
        <v>100</v>
      </c>
    </row>
    <row r="1193" spans="1:8" x14ac:dyDescent="0.25">
      <c r="A1193" t="s">
        <v>3375</v>
      </c>
      <c r="B1193" t="s">
        <v>1816</v>
      </c>
      <c r="C1193" t="s">
        <v>3060</v>
      </c>
      <c r="D1193">
        <v>0</v>
      </c>
      <c r="G1193">
        <v>0</v>
      </c>
      <c r="H1193">
        <v>100</v>
      </c>
    </row>
    <row r="1194" spans="1:8" x14ac:dyDescent="0.25">
      <c r="A1194" t="s">
        <v>3375</v>
      </c>
      <c r="B1194" t="s">
        <v>1816</v>
      </c>
      <c r="C1194" t="s">
        <v>3061</v>
      </c>
      <c r="D1194">
        <v>43</v>
      </c>
      <c r="E1194">
        <v>100</v>
      </c>
      <c r="F1194">
        <v>100</v>
      </c>
      <c r="G1194">
        <v>100</v>
      </c>
      <c r="H1194">
        <v>100</v>
      </c>
    </row>
    <row r="1195" spans="1:8" x14ac:dyDescent="0.25">
      <c r="A1195" t="s">
        <v>3375</v>
      </c>
      <c r="B1195" t="s">
        <v>1817</v>
      </c>
      <c r="C1195" t="s">
        <v>3096</v>
      </c>
      <c r="D1195">
        <v>41</v>
      </c>
      <c r="E1195">
        <v>95.348837209302332</v>
      </c>
      <c r="F1195">
        <v>95.348837209302332</v>
      </c>
      <c r="G1195">
        <v>95.348837209302332</v>
      </c>
      <c r="H1195">
        <v>95.348837209302332</v>
      </c>
    </row>
    <row r="1196" spans="1:8" x14ac:dyDescent="0.25">
      <c r="A1196" t="s">
        <v>3375</v>
      </c>
      <c r="B1196" t="s">
        <v>1817</v>
      </c>
      <c r="C1196" t="s">
        <v>3068</v>
      </c>
      <c r="D1196">
        <v>2</v>
      </c>
      <c r="E1196">
        <v>4.6511627906976747</v>
      </c>
      <c r="F1196">
        <v>100</v>
      </c>
      <c r="G1196">
        <v>4.6511627906976747</v>
      </c>
      <c r="H1196">
        <v>100</v>
      </c>
    </row>
    <row r="1197" spans="1:8" x14ac:dyDescent="0.25">
      <c r="A1197" t="s">
        <v>3375</v>
      </c>
      <c r="B1197" t="s">
        <v>1817</v>
      </c>
      <c r="C1197" t="s">
        <v>3060</v>
      </c>
      <c r="D1197">
        <v>0</v>
      </c>
      <c r="G1197">
        <v>0</v>
      </c>
      <c r="H1197">
        <v>100</v>
      </c>
    </row>
    <row r="1198" spans="1:8" x14ac:dyDescent="0.25">
      <c r="A1198" t="s">
        <v>3375</v>
      </c>
      <c r="B1198" t="s">
        <v>1817</v>
      </c>
      <c r="C1198" t="s">
        <v>3061</v>
      </c>
      <c r="D1198">
        <v>43</v>
      </c>
      <c r="E1198">
        <v>100</v>
      </c>
      <c r="F1198">
        <v>100</v>
      </c>
      <c r="G1198">
        <v>100</v>
      </c>
      <c r="H1198">
        <v>100</v>
      </c>
    </row>
    <row r="1199" spans="1:8" x14ac:dyDescent="0.25">
      <c r="A1199" t="s">
        <v>3375</v>
      </c>
      <c r="B1199" t="s">
        <v>3062</v>
      </c>
      <c r="C1199" t="s">
        <v>3096</v>
      </c>
      <c r="D1199">
        <v>71</v>
      </c>
      <c r="E1199">
        <v>82.558139534883722</v>
      </c>
      <c r="F1199">
        <v>82.558139534883722</v>
      </c>
      <c r="G1199">
        <v>82.558139534883722</v>
      </c>
      <c r="H1199">
        <v>82.558139534883722</v>
      </c>
    </row>
    <row r="1200" spans="1:8" x14ac:dyDescent="0.25">
      <c r="A1200" t="s">
        <v>3375</v>
      </c>
      <c r="B1200" t="s">
        <v>3062</v>
      </c>
      <c r="C1200" t="s">
        <v>3068</v>
      </c>
      <c r="D1200">
        <v>15</v>
      </c>
      <c r="E1200">
        <v>17.441860465116282</v>
      </c>
      <c r="F1200">
        <v>100</v>
      </c>
      <c r="G1200">
        <v>17.441860465116282</v>
      </c>
      <c r="H1200">
        <v>100</v>
      </c>
    </row>
    <row r="1201" spans="1:8" x14ac:dyDescent="0.25">
      <c r="A1201" t="s">
        <v>3375</v>
      </c>
      <c r="B1201" t="s">
        <v>3062</v>
      </c>
      <c r="C1201" t="s">
        <v>3060</v>
      </c>
      <c r="D1201">
        <v>0</v>
      </c>
      <c r="G1201">
        <v>0</v>
      </c>
      <c r="H1201">
        <v>100</v>
      </c>
    </row>
    <row r="1202" spans="1:8" x14ac:dyDescent="0.25">
      <c r="A1202" t="s">
        <v>3375</v>
      </c>
      <c r="B1202" t="s">
        <v>3062</v>
      </c>
      <c r="C1202" t="s">
        <v>3061</v>
      </c>
      <c r="D1202">
        <v>86</v>
      </c>
      <c r="E1202">
        <v>100</v>
      </c>
      <c r="F1202">
        <v>100</v>
      </c>
      <c r="G1202">
        <v>100</v>
      </c>
      <c r="H1202">
        <v>100</v>
      </c>
    </row>
    <row r="1205" spans="1:8" x14ac:dyDescent="0.25">
      <c r="A1205" t="s">
        <v>3376</v>
      </c>
      <c r="B1205" t="s">
        <v>1816</v>
      </c>
      <c r="C1205" t="s">
        <v>3096</v>
      </c>
      <c r="D1205">
        <v>32</v>
      </c>
      <c r="E1205">
        <v>74.418604651162795</v>
      </c>
      <c r="F1205">
        <v>74.418604651162795</v>
      </c>
      <c r="G1205">
        <v>74.418604651162795</v>
      </c>
      <c r="H1205">
        <v>74.418604651162795</v>
      </c>
    </row>
    <row r="1206" spans="1:8" x14ac:dyDescent="0.25">
      <c r="A1206" t="s">
        <v>3376</v>
      </c>
      <c r="B1206" t="s">
        <v>1816</v>
      </c>
      <c r="C1206" t="s">
        <v>3068</v>
      </c>
      <c r="D1206">
        <v>11</v>
      </c>
      <c r="E1206">
        <v>25.581395348837209</v>
      </c>
      <c r="F1206">
        <v>100</v>
      </c>
      <c r="G1206">
        <v>25.581395348837209</v>
      </c>
      <c r="H1206">
        <v>100</v>
      </c>
    </row>
    <row r="1207" spans="1:8" x14ac:dyDescent="0.25">
      <c r="A1207" t="s">
        <v>3376</v>
      </c>
      <c r="B1207" t="s">
        <v>1816</v>
      </c>
      <c r="C1207" t="s">
        <v>3060</v>
      </c>
      <c r="D1207">
        <v>0</v>
      </c>
      <c r="G1207">
        <v>0</v>
      </c>
      <c r="H1207">
        <v>100</v>
      </c>
    </row>
    <row r="1208" spans="1:8" x14ac:dyDescent="0.25">
      <c r="A1208" t="s">
        <v>3376</v>
      </c>
      <c r="B1208" t="s">
        <v>1816</v>
      </c>
      <c r="C1208" t="s">
        <v>3061</v>
      </c>
      <c r="D1208">
        <v>43</v>
      </c>
      <c r="E1208">
        <v>100</v>
      </c>
      <c r="F1208">
        <v>100</v>
      </c>
      <c r="G1208">
        <v>100</v>
      </c>
      <c r="H1208">
        <v>100</v>
      </c>
    </row>
    <row r="1209" spans="1:8" x14ac:dyDescent="0.25">
      <c r="A1209" t="s">
        <v>3376</v>
      </c>
      <c r="B1209" t="s">
        <v>1817</v>
      </c>
      <c r="C1209" t="s">
        <v>3096</v>
      </c>
      <c r="D1209">
        <v>23</v>
      </c>
      <c r="E1209">
        <v>53.488372093023251</v>
      </c>
      <c r="F1209">
        <v>53.488372093023251</v>
      </c>
      <c r="G1209">
        <v>53.488372093023251</v>
      </c>
      <c r="H1209">
        <v>53.488372093023251</v>
      </c>
    </row>
    <row r="1210" spans="1:8" s="47" customFormat="1" x14ac:dyDescent="0.25">
      <c r="A1210" s="47" t="s">
        <v>3376</v>
      </c>
      <c r="B1210" s="47" t="s">
        <v>1817</v>
      </c>
      <c r="C1210" s="47" t="s">
        <v>3068</v>
      </c>
      <c r="D1210" s="47">
        <v>20</v>
      </c>
      <c r="E1210" s="47">
        <v>46.511627906976742</v>
      </c>
      <c r="F1210" s="47">
        <v>100</v>
      </c>
      <c r="G1210" s="47">
        <v>46.511627906976742</v>
      </c>
      <c r="H1210" s="47">
        <v>100</v>
      </c>
    </row>
    <row r="1211" spans="1:8" x14ac:dyDescent="0.25">
      <c r="A1211" t="s">
        <v>3376</v>
      </c>
      <c r="B1211" t="s">
        <v>1817</v>
      </c>
      <c r="C1211" t="s">
        <v>3060</v>
      </c>
      <c r="D1211">
        <v>0</v>
      </c>
      <c r="G1211">
        <v>0</v>
      </c>
      <c r="H1211">
        <v>100</v>
      </c>
    </row>
    <row r="1212" spans="1:8" x14ac:dyDescent="0.25">
      <c r="A1212" t="s">
        <v>3376</v>
      </c>
      <c r="B1212" t="s">
        <v>1817</v>
      </c>
      <c r="C1212" t="s">
        <v>3061</v>
      </c>
      <c r="D1212">
        <v>43</v>
      </c>
      <c r="E1212">
        <v>100</v>
      </c>
      <c r="F1212">
        <v>100</v>
      </c>
      <c r="G1212">
        <v>100</v>
      </c>
      <c r="H1212">
        <v>100</v>
      </c>
    </row>
    <row r="1213" spans="1:8" x14ac:dyDescent="0.25">
      <c r="A1213" t="s">
        <v>3376</v>
      </c>
      <c r="B1213" t="s">
        <v>3062</v>
      </c>
      <c r="C1213" t="s">
        <v>3096</v>
      </c>
      <c r="D1213">
        <v>55</v>
      </c>
      <c r="E1213">
        <v>63.953488372093027</v>
      </c>
      <c r="F1213">
        <v>63.953488372093027</v>
      </c>
      <c r="G1213">
        <v>63.953488372093027</v>
      </c>
      <c r="H1213">
        <v>63.953488372093027</v>
      </c>
    </row>
    <row r="1214" spans="1:8" x14ac:dyDescent="0.25">
      <c r="A1214" t="s">
        <v>3376</v>
      </c>
      <c r="B1214" t="s">
        <v>3062</v>
      </c>
      <c r="C1214" t="s">
        <v>3068</v>
      </c>
      <c r="D1214">
        <v>31</v>
      </c>
      <c r="E1214">
        <v>36.046511627906973</v>
      </c>
      <c r="F1214">
        <v>100</v>
      </c>
      <c r="G1214">
        <v>36.046511627906973</v>
      </c>
      <c r="H1214">
        <v>100</v>
      </c>
    </row>
    <row r="1215" spans="1:8" x14ac:dyDescent="0.25">
      <c r="A1215" t="s">
        <v>3376</v>
      </c>
      <c r="B1215" t="s">
        <v>3062</v>
      </c>
      <c r="C1215" t="s">
        <v>3060</v>
      </c>
      <c r="D1215">
        <v>0</v>
      </c>
      <c r="G1215">
        <v>0</v>
      </c>
      <c r="H1215">
        <v>100</v>
      </c>
    </row>
    <row r="1216" spans="1:8" x14ac:dyDescent="0.25">
      <c r="A1216" t="s">
        <v>3376</v>
      </c>
      <c r="B1216" t="s">
        <v>3062</v>
      </c>
      <c r="C1216" t="s">
        <v>3061</v>
      </c>
      <c r="D1216">
        <v>86</v>
      </c>
      <c r="E1216">
        <v>100</v>
      </c>
      <c r="F1216">
        <v>100</v>
      </c>
      <c r="G1216">
        <v>100</v>
      </c>
      <c r="H1216">
        <v>100</v>
      </c>
    </row>
    <row r="1219" spans="1:8" x14ac:dyDescent="0.25">
      <c r="A1219" t="s">
        <v>3377</v>
      </c>
      <c r="B1219" t="s">
        <v>1816</v>
      </c>
      <c r="C1219" t="s">
        <v>3096</v>
      </c>
      <c r="D1219">
        <v>37</v>
      </c>
      <c r="E1219">
        <v>86.04651162790698</v>
      </c>
      <c r="F1219">
        <v>86.04651162790698</v>
      </c>
      <c r="G1219">
        <v>86.04651162790698</v>
      </c>
      <c r="H1219">
        <v>86.04651162790698</v>
      </c>
    </row>
    <row r="1220" spans="1:8" x14ac:dyDescent="0.25">
      <c r="A1220" t="s">
        <v>3377</v>
      </c>
      <c r="B1220" t="s">
        <v>1816</v>
      </c>
      <c r="C1220" t="s">
        <v>3068</v>
      </c>
      <c r="D1220">
        <v>6</v>
      </c>
      <c r="E1220">
        <v>13.95348837209302</v>
      </c>
      <c r="F1220">
        <v>100</v>
      </c>
      <c r="G1220">
        <v>13.95348837209302</v>
      </c>
      <c r="H1220">
        <v>100</v>
      </c>
    </row>
    <row r="1221" spans="1:8" x14ac:dyDescent="0.25">
      <c r="A1221" t="s">
        <v>3377</v>
      </c>
      <c r="B1221" t="s">
        <v>1816</v>
      </c>
      <c r="C1221" t="s">
        <v>3060</v>
      </c>
      <c r="D1221">
        <v>0</v>
      </c>
      <c r="G1221">
        <v>0</v>
      </c>
      <c r="H1221">
        <v>100</v>
      </c>
    </row>
    <row r="1222" spans="1:8" x14ac:dyDescent="0.25">
      <c r="A1222" t="s">
        <v>3377</v>
      </c>
      <c r="B1222" t="s">
        <v>1816</v>
      </c>
      <c r="C1222" t="s">
        <v>3061</v>
      </c>
      <c r="D1222">
        <v>43</v>
      </c>
      <c r="E1222">
        <v>100</v>
      </c>
      <c r="F1222">
        <v>100</v>
      </c>
      <c r="G1222">
        <v>100</v>
      </c>
      <c r="H1222">
        <v>100</v>
      </c>
    </row>
    <row r="1223" spans="1:8" x14ac:dyDescent="0.25">
      <c r="A1223" t="s">
        <v>3377</v>
      </c>
      <c r="B1223" t="s">
        <v>1817</v>
      </c>
      <c r="C1223" t="s">
        <v>3096</v>
      </c>
      <c r="D1223">
        <v>36</v>
      </c>
      <c r="E1223">
        <v>83.720930232558146</v>
      </c>
      <c r="F1223">
        <v>83.720930232558146</v>
      </c>
      <c r="G1223">
        <v>83.720930232558146</v>
      </c>
      <c r="H1223">
        <v>83.720930232558146</v>
      </c>
    </row>
    <row r="1224" spans="1:8" x14ac:dyDescent="0.25">
      <c r="A1224" t="s">
        <v>3377</v>
      </c>
      <c r="B1224" t="s">
        <v>1817</v>
      </c>
      <c r="C1224" t="s">
        <v>3068</v>
      </c>
      <c r="D1224">
        <v>7</v>
      </c>
      <c r="E1224">
        <v>16.279069767441861</v>
      </c>
      <c r="F1224">
        <v>100</v>
      </c>
      <c r="G1224">
        <v>16.279069767441861</v>
      </c>
      <c r="H1224">
        <v>100</v>
      </c>
    </row>
    <row r="1225" spans="1:8" x14ac:dyDescent="0.25">
      <c r="A1225" t="s">
        <v>3377</v>
      </c>
      <c r="B1225" t="s">
        <v>1817</v>
      </c>
      <c r="C1225" t="s">
        <v>3060</v>
      </c>
      <c r="D1225">
        <v>0</v>
      </c>
      <c r="G1225">
        <v>0</v>
      </c>
      <c r="H1225">
        <v>100</v>
      </c>
    </row>
    <row r="1226" spans="1:8" x14ac:dyDescent="0.25">
      <c r="A1226" t="s">
        <v>3377</v>
      </c>
      <c r="B1226" t="s">
        <v>1817</v>
      </c>
      <c r="C1226" t="s">
        <v>3061</v>
      </c>
      <c r="D1226">
        <v>43</v>
      </c>
      <c r="E1226">
        <v>100</v>
      </c>
      <c r="F1226">
        <v>100</v>
      </c>
      <c r="G1226">
        <v>100</v>
      </c>
      <c r="H1226">
        <v>100</v>
      </c>
    </row>
    <row r="1227" spans="1:8" x14ac:dyDescent="0.25">
      <c r="A1227" t="s">
        <v>3377</v>
      </c>
      <c r="B1227" t="s">
        <v>3062</v>
      </c>
      <c r="C1227" t="s">
        <v>3096</v>
      </c>
      <c r="D1227">
        <v>73</v>
      </c>
      <c r="E1227">
        <v>84.883720930232556</v>
      </c>
      <c r="F1227">
        <v>84.883720930232556</v>
      </c>
      <c r="G1227">
        <v>84.883720930232556</v>
      </c>
      <c r="H1227">
        <v>84.883720930232556</v>
      </c>
    </row>
    <row r="1228" spans="1:8" x14ac:dyDescent="0.25">
      <c r="A1228" t="s">
        <v>3377</v>
      </c>
      <c r="B1228" t="s">
        <v>3062</v>
      </c>
      <c r="C1228" t="s">
        <v>3068</v>
      </c>
      <c r="D1228">
        <v>13</v>
      </c>
      <c r="E1228">
        <v>15.11627906976744</v>
      </c>
      <c r="F1228">
        <v>100</v>
      </c>
      <c r="G1228">
        <v>15.11627906976744</v>
      </c>
      <c r="H1228">
        <v>100</v>
      </c>
    </row>
    <row r="1229" spans="1:8" x14ac:dyDescent="0.25">
      <c r="A1229" t="s">
        <v>3377</v>
      </c>
      <c r="B1229" t="s">
        <v>3062</v>
      </c>
      <c r="C1229" t="s">
        <v>3060</v>
      </c>
      <c r="D1229">
        <v>0</v>
      </c>
      <c r="G1229">
        <v>0</v>
      </c>
      <c r="H1229">
        <v>100</v>
      </c>
    </row>
    <row r="1230" spans="1:8" x14ac:dyDescent="0.25">
      <c r="A1230" t="s">
        <v>3377</v>
      </c>
      <c r="B1230" t="s">
        <v>3062</v>
      </c>
      <c r="C1230" t="s">
        <v>3061</v>
      </c>
      <c r="D1230">
        <v>86</v>
      </c>
      <c r="E1230">
        <v>100</v>
      </c>
      <c r="F1230">
        <v>100</v>
      </c>
      <c r="G1230">
        <v>100</v>
      </c>
      <c r="H1230">
        <v>100</v>
      </c>
    </row>
    <row r="1233" spans="1:8" x14ac:dyDescent="0.25">
      <c r="A1233" t="s">
        <v>3378</v>
      </c>
      <c r="B1233" t="s">
        <v>1816</v>
      </c>
      <c r="C1233" t="s">
        <v>3096</v>
      </c>
      <c r="D1233">
        <v>40</v>
      </c>
      <c r="E1233">
        <v>93.023255813953483</v>
      </c>
      <c r="F1233">
        <v>93.023255813953483</v>
      </c>
      <c r="G1233">
        <v>93.023255813953483</v>
      </c>
      <c r="H1233">
        <v>93.023255813953483</v>
      </c>
    </row>
    <row r="1234" spans="1:8" x14ac:dyDescent="0.25">
      <c r="A1234" t="s">
        <v>3378</v>
      </c>
      <c r="B1234" t="s">
        <v>1816</v>
      </c>
      <c r="C1234" t="s">
        <v>3068</v>
      </c>
      <c r="D1234">
        <v>3</v>
      </c>
      <c r="E1234">
        <v>6.9767441860465116</v>
      </c>
      <c r="F1234">
        <v>100</v>
      </c>
      <c r="G1234">
        <v>6.9767441860465116</v>
      </c>
      <c r="H1234">
        <v>100</v>
      </c>
    </row>
    <row r="1235" spans="1:8" x14ac:dyDescent="0.25">
      <c r="A1235" t="s">
        <v>3378</v>
      </c>
      <c r="B1235" t="s">
        <v>1816</v>
      </c>
      <c r="C1235" t="s">
        <v>3060</v>
      </c>
      <c r="D1235">
        <v>0</v>
      </c>
      <c r="G1235">
        <v>0</v>
      </c>
      <c r="H1235">
        <v>100</v>
      </c>
    </row>
    <row r="1236" spans="1:8" x14ac:dyDescent="0.25">
      <c r="A1236" t="s">
        <v>3378</v>
      </c>
      <c r="B1236" t="s">
        <v>1816</v>
      </c>
      <c r="C1236" t="s">
        <v>3061</v>
      </c>
      <c r="D1236">
        <v>43</v>
      </c>
      <c r="E1236">
        <v>100</v>
      </c>
      <c r="F1236">
        <v>100</v>
      </c>
      <c r="G1236">
        <v>100</v>
      </c>
      <c r="H1236">
        <v>100</v>
      </c>
    </row>
    <row r="1237" spans="1:8" x14ac:dyDescent="0.25">
      <c r="A1237" t="s">
        <v>3378</v>
      </c>
      <c r="B1237" t="s">
        <v>1817</v>
      </c>
      <c r="C1237" t="s">
        <v>3096</v>
      </c>
      <c r="D1237">
        <v>36</v>
      </c>
      <c r="E1237">
        <v>83.720930232558146</v>
      </c>
      <c r="F1237">
        <v>83.720930232558146</v>
      </c>
      <c r="G1237">
        <v>83.720930232558146</v>
      </c>
      <c r="H1237">
        <v>83.720930232558146</v>
      </c>
    </row>
    <row r="1238" spans="1:8" x14ac:dyDescent="0.25">
      <c r="A1238" t="s">
        <v>3378</v>
      </c>
      <c r="B1238" t="s">
        <v>1817</v>
      </c>
      <c r="C1238" t="s">
        <v>3068</v>
      </c>
      <c r="D1238">
        <v>7</v>
      </c>
      <c r="E1238">
        <v>16.279069767441861</v>
      </c>
      <c r="F1238">
        <v>100</v>
      </c>
      <c r="G1238">
        <v>16.279069767441861</v>
      </c>
      <c r="H1238">
        <v>100</v>
      </c>
    </row>
    <row r="1239" spans="1:8" x14ac:dyDescent="0.25">
      <c r="A1239" t="s">
        <v>3378</v>
      </c>
      <c r="B1239" t="s">
        <v>1817</v>
      </c>
      <c r="C1239" t="s">
        <v>3060</v>
      </c>
      <c r="D1239">
        <v>0</v>
      </c>
      <c r="G1239">
        <v>0</v>
      </c>
      <c r="H1239">
        <v>100</v>
      </c>
    </row>
    <row r="1240" spans="1:8" x14ac:dyDescent="0.25">
      <c r="A1240" t="s">
        <v>3378</v>
      </c>
      <c r="B1240" t="s">
        <v>1817</v>
      </c>
      <c r="C1240" t="s">
        <v>3061</v>
      </c>
      <c r="D1240">
        <v>43</v>
      </c>
      <c r="E1240">
        <v>100</v>
      </c>
      <c r="F1240">
        <v>100</v>
      </c>
      <c r="G1240">
        <v>100</v>
      </c>
      <c r="H1240">
        <v>100</v>
      </c>
    </row>
    <row r="1241" spans="1:8" x14ac:dyDescent="0.25">
      <c r="A1241" t="s">
        <v>3378</v>
      </c>
      <c r="B1241" t="s">
        <v>3062</v>
      </c>
      <c r="C1241" t="s">
        <v>3096</v>
      </c>
      <c r="D1241">
        <v>76</v>
      </c>
      <c r="E1241">
        <v>88.372093023255815</v>
      </c>
      <c r="F1241">
        <v>88.372093023255815</v>
      </c>
      <c r="G1241">
        <v>88.372093023255815</v>
      </c>
      <c r="H1241">
        <v>88.372093023255815</v>
      </c>
    </row>
    <row r="1242" spans="1:8" x14ac:dyDescent="0.25">
      <c r="A1242" t="s">
        <v>3378</v>
      </c>
      <c r="B1242" t="s">
        <v>3062</v>
      </c>
      <c r="C1242" t="s">
        <v>3068</v>
      </c>
      <c r="D1242">
        <v>10</v>
      </c>
      <c r="E1242">
        <v>11.627906976744191</v>
      </c>
      <c r="F1242">
        <v>100</v>
      </c>
      <c r="G1242">
        <v>11.627906976744191</v>
      </c>
      <c r="H1242">
        <v>100</v>
      </c>
    </row>
    <row r="1243" spans="1:8" x14ac:dyDescent="0.25">
      <c r="A1243" t="s">
        <v>3378</v>
      </c>
      <c r="B1243" t="s">
        <v>3062</v>
      </c>
      <c r="C1243" t="s">
        <v>3060</v>
      </c>
      <c r="D1243">
        <v>0</v>
      </c>
      <c r="G1243">
        <v>0</v>
      </c>
      <c r="H1243">
        <v>100</v>
      </c>
    </row>
    <row r="1244" spans="1:8" x14ac:dyDescent="0.25">
      <c r="A1244" t="s">
        <v>3378</v>
      </c>
      <c r="B1244" t="s">
        <v>3062</v>
      </c>
      <c r="C1244" t="s">
        <v>3061</v>
      </c>
      <c r="D1244">
        <v>86</v>
      </c>
      <c r="E1244">
        <v>100</v>
      </c>
      <c r="F1244">
        <v>100</v>
      </c>
      <c r="G1244">
        <v>100</v>
      </c>
      <c r="H1244">
        <v>100</v>
      </c>
    </row>
    <row r="1247" spans="1:8" x14ac:dyDescent="0.25">
      <c r="A1247" t="s">
        <v>3379</v>
      </c>
      <c r="B1247" t="s">
        <v>1816</v>
      </c>
      <c r="C1247" t="s">
        <v>3096</v>
      </c>
      <c r="D1247">
        <v>17</v>
      </c>
      <c r="E1247">
        <v>39.534883720930232</v>
      </c>
      <c r="F1247">
        <v>39.534883720930232</v>
      </c>
      <c r="G1247">
        <v>39.534883720930232</v>
      </c>
      <c r="H1247">
        <v>39.534883720930232</v>
      </c>
    </row>
    <row r="1248" spans="1:8" s="47" customFormat="1" x14ac:dyDescent="0.25">
      <c r="A1248" s="47" t="s">
        <v>3379</v>
      </c>
      <c r="B1248" s="47" t="s">
        <v>1816</v>
      </c>
      <c r="C1248" s="47" t="s">
        <v>3068</v>
      </c>
      <c r="D1248" s="47">
        <v>26</v>
      </c>
      <c r="E1248" s="47">
        <v>60.465116279069761</v>
      </c>
      <c r="F1248" s="47">
        <v>100</v>
      </c>
      <c r="G1248" s="47">
        <v>60.465116279069761</v>
      </c>
      <c r="H1248" s="47">
        <v>100</v>
      </c>
    </row>
    <row r="1249" spans="1:8" x14ac:dyDescent="0.25">
      <c r="A1249" t="s">
        <v>3379</v>
      </c>
      <c r="B1249" t="s">
        <v>1816</v>
      </c>
      <c r="C1249" t="s">
        <v>3060</v>
      </c>
      <c r="D1249">
        <v>0</v>
      </c>
      <c r="G1249">
        <v>0</v>
      </c>
      <c r="H1249">
        <v>100</v>
      </c>
    </row>
    <row r="1250" spans="1:8" x14ac:dyDescent="0.25">
      <c r="A1250" t="s">
        <v>3379</v>
      </c>
      <c r="B1250" t="s">
        <v>1816</v>
      </c>
      <c r="C1250" t="s">
        <v>3061</v>
      </c>
      <c r="D1250">
        <v>43</v>
      </c>
      <c r="E1250">
        <v>100</v>
      </c>
      <c r="F1250">
        <v>100</v>
      </c>
      <c r="G1250">
        <v>100</v>
      </c>
      <c r="H1250">
        <v>100</v>
      </c>
    </row>
    <row r="1251" spans="1:8" x14ac:dyDescent="0.25">
      <c r="A1251" t="s">
        <v>3379</v>
      </c>
      <c r="B1251" t="s">
        <v>1817</v>
      </c>
      <c r="C1251" t="s">
        <v>3096</v>
      </c>
      <c r="D1251">
        <v>28</v>
      </c>
      <c r="E1251">
        <v>65.116279069767444</v>
      </c>
      <c r="F1251">
        <v>65.116279069767444</v>
      </c>
      <c r="G1251">
        <v>65.116279069767444</v>
      </c>
      <c r="H1251">
        <v>65.116279069767444</v>
      </c>
    </row>
    <row r="1252" spans="1:8" s="47" customFormat="1" x14ac:dyDescent="0.25">
      <c r="A1252" s="47" t="s">
        <v>3379</v>
      </c>
      <c r="B1252" s="47" t="s">
        <v>1817</v>
      </c>
      <c r="C1252" s="47" t="s">
        <v>3068</v>
      </c>
      <c r="D1252" s="47">
        <v>15</v>
      </c>
      <c r="E1252" s="47">
        <v>34.883720930232563</v>
      </c>
      <c r="F1252" s="47">
        <v>100</v>
      </c>
      <c r="G1252" s="47">
        <v>34.883720930232563</v>
      </c>
      <c r="H1252" s="47">
        <v>100</v>
      </c>
    </row>
    <row r="1253" spans="1:8" x14ac:dyDescent="0.25">
      <c r="A1253" t="s">
        <v>3379</v>
      </c>
      <c r="B1253" t="s">
        <v>1817</v>
      </c>
      <c r="C1253" t="s">
        <v>3060</v>
      </c>
      <c r="D1253">
        <v>0</v>
      </c>
      <c r="G1253">
        <v>0</v>
      </c>
      <c r="H1253">
        <v>100</v>
      </c>
    </row>
    <row r="1254" spans="1:8" x14ac:dyDescent="0.25">
      <c r="A1254" t="s">
        <v>3379</v>
      </c>
      <c r="B1254" t="s">
        <v>1817</v>
      </c>
      <c r="C1254" t="s">
        <v>3061</v>
      </c>
      <c r="D1254">
        <v>43</v>
      </c>
      <c r="E1254">
        <v>100</v>
      </c>
      <c r="F1254">
        <v>100</v>
      </c>
      <c r="G1254">
        <v>100</v>
      </c>
      <c r="H1254">
        <v>100</v>
      </c>
    </row>
    <row r="1255" spans="1:8" x14ac:dyDescent="0.25">
      <c r="A1255" t="s">
        <v>3379</v>
      </c>
      <c r="B1255" t="s">
        <v>3062</v>
      </c>
      <c r="C1255" t="s">
        <v>3096</v>
      </c>
      <c r="D1255">
        <v>45</v>
      </c>
      <c r="E1255">
        <v>52.325581395348841</v>
      </c>
      <c r="F1255">
        <v>52.325581395348841</v>
      </c>
      <c r="G1255">
        <v>52.325581395348841</v>
      </c>
      <c r="H1255">
        <v>52.325581395348841</v>
      </c>
    </row>
    <row r="1256" spans="1:8" x14ac:dyDescent="0.25">
      <c r="A1256" t="s">
        <v>3379</v>
      </c>
      <c r="B1256" t="s">
        <v>3062</v>
      </c>
      <c r="C1256" t="s">
        <v>3068</v>
      </c>
      <c r="D1256">
        <v>41</v>
      </c>
      <c r="E1256">
        <v>47.674418604651173</v>
      </c>
      <c r="F1256">
        <v>100</v>
      </c>
      <c r="G1256">
        <v>47.674418604651173</v>
      </c>
      <c r="H1256">
        <v>100</v>
      </c>
    </row>
    <row r="1257" spans="1:8" x14ac:dyDescent="0.25">
      <c r="A1257" t="s">
        <v>3379</v>
      </c>
      <c r="B1257" t="s">
        <v>3062</v>
      </c>
      <c r="C1257" t="s">
        <v>3060</v>
      </c>
      <c r="D1257">
        <v>0</v>
      </c>
      <c r="G1257">
        <v>0</v>
      </c>
      <c r="H1257">
        <v>100</v>
      </c>
    </row>
    <row r="1258" spans="1:8" x14ac:dyDescent="0.25">
      <c r="A1258" t="s">
        <v>3379</v>
      </c>
      <c r="B1258" t="s">
        <v>3062</v>
      </c>
      <c r="C1258" t="s">
        <v>3061</v>
      </c>
      <c r="D1258">
        <v>86</v>
      </c>
      <c r="E1258">
        <v>100</v>
      </c>
      <c r="F1258">
        <v>100</v>
      </c>
      <c r="G1258">
        <v>100</v>
      </c>
      <c r="H1258">
        <v>100</v>
      </c>
    </row>
    <row r="1261" spans="1:8" x14ac:dyDescent="0.25">
      <c r="A1261" t="s">
        <v>3380</v>
      </c>
      <c r="B1261" t="s">
        <v>1816</v>
      </c>
      <c r="C1261" t="s">
        <v>3096</v>
      </c>
      <c r="D1261">
        <v>34</v>
      </c>
      <c r="E1261">
        <v>79.069767441860463</v>
      </c>
      <c r="F1261">
        <v>79.069767441860463</v>
      </c>
      <c r="G1261">
        <v>79.069767441860463</v>
      </c>
      <c r="H1261">
        <v>79.069767441860463</v>
      </c>
    </row>
    <row r="1262" spans="1:8" s="47" customFormat="1" x14ac:dyDescent="0.25">
      <c r="A1262" s="47" t="s">
        <v>3380</v>
      </c>
      <c r="B1262" s="47" t="s">
        <v>1816</v>
      </c>
      <c r="C1262" s="47" t="s">
        <v>3068</v>
      </c>
      <c r="D1262" s="47">
        <v>9</v>
      </c>
      <c r="E1262" s="47">
        <v>20.93023255813954</v>
      </c>
      <c r="F1262" s="47">
        <v>100</v>
      </c>
      <c r="G1262" s="47">
        <v>20.93023255813954</v>
      </c>
      <c r="H1262" s="47">
        <v>100</v>
      </c>
    </row>
    <row r="1263" spans="1:8" x14ac:dyDescent="0.25">
      <c r="A1263" t="s">
        <v>3380</v>
      </c>
      <c r="B1263" t="s">
        <v>1816</v>
      </c>
      <c r="C1263" t="s">
        <v>3060</v>
      </c>
      <c r="D1263">
        <v>0</v>
      </c>
      <c r="G1263">
        <v>0</v>
      </c>
      <c r="H1263">
        <v>100</v>
      </c>
    </row>
    <row r="1264" spans="1:8" x14ac:dyDescent="0.25">
      <c r="A1264" t="s">
        <v>3380</v>
      </c>
      <c r="B1264" t="s">
        <v>1816</v>
      </c>
      <c r="C1264" t="s">
        <v>3061</v>
      </c>
      <c r="D1264">
        <v>43</v>
      </c>
      <c r="E1264">
        <v>100</v>
      </c>
      <c r="F1264">
        <v>100</v>
      </c>
      <c r="G1264">
        <v>100</v>
      </c>
      <c r="H1264">
        <v>100</v>
      </c>
    </row>
    <row r="1265" spans="1:8" x14ac:dyDescent="0.25">
      <c r="A1265" t="s">
        <v>3380</v>
      </c>
      <c r="B1265" t="s">
        <v>1817</v>
      </c>
      <c r="C1265" t="s">
        <v>3096</v>
      </c>
      <c r="D1265">
        <v>33</v>
      </c>
      <c r="E1265">
        <v>76.744186046511629</v>
      </c>
      <c r="F1265">
        <v>76.744186046511629</v>
      </c>
      <c r="G1265">
        <v>76.744186046511629</v>
      </c>
      <c r="H1265">
        <v>76.744186046511629</v>
      </c>
    </row>
    <row r="1266" spans="1:8" x14ac:dyDescent="0.25">
      <c r="A1266" t="s">
        <v>3380</v>
      </c>
      <c r="B1266" t="s">
        <v>1817</v>
      </c>
      <c r="C1266" t="s">
        <v>3068</v>
      </c>
      <c r="D1266">
        <v>10</v>
      </c>
      <c r="E1266">
        <v>23.255813953488371</v>
      </c>
      <c r="F1266">
        <v>100</v>
      </c>
      <c r="G1266">
        <v>23.255813953488371</v>
      </c>
      <c r="H1266">
        <v>100</v>
      </c>
    </row>
    <row r="1267" spans="1:8" x14ac:dyDescent="0.25">
      <c r="A1267" t="s">
        <v>3380</v>
      </c>
      <c r="B1267" t="s">
        <v>1817</v>
      </c>
      <c r="C1267" t="s">
        <v>3060</v>
      </c>
      <c r="D1267">
        <v>0</v>
      </c>
      <c r="G1267">
        <v>0</v>
      </c>
      <c r="H1267">
        <v>100</v>
      </c>
    </row>
    <row r="1268" spans="1:8" x14ac:dyDescent="0.25">
      <c r="A1268" t="s">
        <v>3380</v>
      </c>
      <c r="B1268" t="s">
        <v>1817</v>
      </c>
      <c r="C1268" t="s">
        <v>3061</v>
      </c>
      <c r="D1268">
        <v>43</v>
      </c>
      <c r="E1268">
        <v>100</v>
      </c>
      <c r="F1268">
        <v>100</v>
      </c>
      <c r="G1268">
        <v>100</v>
      </c>
      <c r="H1268">
        <v>100</v>
      </c>
    </row>
    <row r="1269" spans="1:8" x14ac:dyDescent="0.25">
      <c r="A1269" t="s">
        <v>3380</v>
      </c>
      <c r="B1269" t="s">
        <v>3062</v>
      </c>
      <c r="C1269" t="s">
        <v>3096</v>
      </c>
      <c r="D1269">
        <v>67</v>
      </c>
      <c r="E1269">
        <v>77.906976744186053</v>
      </c>
      <c r="F1269">
        <v>77.906976744186053</v>
      </c>
      <c r="G1269">
        <v>77.906976744186053</v>
      </c>
      <c r="H1269">
        <v>77.906976744186053</v>
      </c>
    </row>
    <row r="1270" spans="1:8" x14ac:dyDescent="0.25">
      <c r="A1270" t="s">
        <v>3380</v>
      </c>
      <c r="B1270" t="s">
        <v>3062</v>
      </c>
      <c r="C1270" t="s">
        <v>3068</v>
      </c>
      <c r="D1270">
        <v>19</v>
      </c>
      <c r="E1270">
        <v>22.09302325581395</v>
      </c>
      <c r="F1270">
        <v>100</v>
      </c>
      <c r="G1270">
        <v>22.09302325581395</v>
      </c>
      <c r="H1270">
        <v>100</v>
      </c>
    </row>
    <row r="1271" spans="1:8" x14ac:dyDescent="0.25">
      <c r="A1271" t="s">
        <v>3380</v>
      </c>
      <c r="B1271" t="s">
        <v>3062</v>
      </c>
      <c r="C1271" t="s">
        <v>3060</v>
      </c>
      <c r="D1271">
        <v>0</v>
      </c>
      <c r="G1271">
        <v>0</v>
      </c>
      <c r="H1271">
        <v>100</v>
      </c>
    </row>
    <row r="1272" spans="1:8" x14ac:dyDescent="0.25">
      <c r="A1272" t="s">
        <v>3380</v>
      </c>
      <c r="B1272" t="s">
        <v>3062</v>
      </c>
      <c r="C1272" t="s">
        <v>3061</v>
      </c>
      <c r="D1272">
        <v>86</v>
      </c>
      <c r="E1272">
        <v>100</v>
      </c>
      <c r="F1272">
        <v>100</v>
      </c>
      <c r="G1272">
        <v>100</v>
      </c>
      <c r="H1272">
        <v>100</v>
      </c>
    </row>
    <row r="1275" spans="1:8" x14ac:dyDescent="0.25">
      <c r="A1275" t="s">
        <v>3381</v>
      </c>
      <c r="B1275" t="s">
        <v>1816</v>
      </c>
      <c r="C1275" t="s">
        <v>3096</v>
      </c>
      <c r="D1275">
        <v>40</v>
      </c>
      <c r="E1275">
        <v>93.023255813953483</v>
      </c>
      <c r="F1275">
        <v>93.023255813953483</v>
      </c>
      <c r="G1275">
        <v>93.023255813953483</v>
      </c>
      <c r="H1275">
        <v>93.023255813953483</v>
      </c>
    </row>
    <row r="1276" spans="1:8" x14ac:dyDescent="0.25">
      <c r="A1276" t="s">
        <v>3381</v>
      </c>
      <c r="B1276" t="s">
        <v>1816</v>
      </c>
      <c r="C1276" t="s">
        <v>3068</v>
      </c>
      <c r="D1276">
        <v>3</v>
      </c>
      <c r="E1276">
        <v>6.9767441860465116</v>
      </c>
      <c r="F1276">
        <v>100</v>
      </c>
      <c r="G1276">
        <v>6.9767441860465116</v>
      </c>
      <c r="H1276">
        <v>100</v>
      </c>
    </row>
    <row r="1277" spans="1:8" x14ac:dyDescent="0.25">
      <c r="A1277" t="s">
        <v>3381</v>
      </c>
      <c r="B1277" t="s">
        <v>1816</v>
      </c>
      <c r="C1277" t="s">
        <v>3060</v>
      </c>
      <c r="D1277">
        <v>0</v>
      </c>
      <c r="G1277">
        <v>0</v>
      </c>
      <c r="H1277">
        <v>100</v>
      </c>
    </row>
    <row r="1278" spans="1:8" x14ac:dyDescent="0.25">
      <c r="A1278" t="s">
        <v>3381</v>
      </c>
      <c r="B1278" t="s">
        <v>1816</v>
      </c>
      <c r="C1278" t="s">
        <v>3061</v>
      </c>
      <c r="D1278">
        <v>43</v>
      </c>
      <c r="E1278">
        <v>100</v>
      </c>
      <c r="F1278">
        <v>100</v>
      </c>
      <c r="G1278">
        <v>100</v>
      </c>
      <c r="H1278">
        <v>100</v>
      </c>
    </row>
    <row r="1279" spans="1:8" x14ac:dyDescent="0.25">
      <c r="A1279" t="s">
        <v>3381</v>
      </c>
      <c r="B1279" t="s">
        <v>1817</v>
      </c>
      <c r="C1279" t="s">
        <v>3096</v>
      </c>
      <c r="D1279">
        <v>39</v>
      </c>
      <c r="E1279">
        <v>90.697674418604649</v>
      </c>
      <c r="F1279">
        <v>90.697674418604649</v>
      </c>
      <c r="G1279">
        <v>90.697674418604649</v>
      </c>
      <c r="H1279">
        <v>90.697674418604649</v>
      </c>
    </row>
    <row r="1280" spans="1:8" x14ac:dyDescent="0.25">
      <c r="A1280" t="s">
        <v>3381</v>
      </c>
      <c r="B1280" t="s">
        <v>1817</v>
      </c>
      <c r="C1280" t="s">
        <v>3068</v>
      </c>
      <c r="D1280">
        <v>4</v>
      </c>
      <c r="E1280">
        <v>9.3023255813953494</v>
      </c>
      <c r="F1280">
        <v>100</v>
      </c>
      <c r="G1280">
        <v>9.3023255813953494</v>
      </c>
      <c r="H1280">
        <v>100</v>
      </c>
    </row>
    <row r="1281" spans="1:8" x14ac:dyDescent="0.25">
      <c r="A1281" t="s">
        <v>3381</v>
      </c>
      <c r="B1281" t="s">
        <v>1817</v>
      </c>
      <c r="C1281" t="s">
        <v>3060</v>
      </c>
      <c r="D1281">
        <v>0</v>
      </c>
      <c r="G1281">
        <v>0</v>
      </c>
      <c r="H1281">
        <v>100</v>
      </c>
    </row>
    <row r="1282" spans="1:8" x14ac:dyDescent="0.25">
      <c r="A1282" t="s">
        <v>3381</v>
      </c>
      <c r="B1282" t="s">
        <v>1817</v>
      </c>
      <c r="C1282" t="s">
        <v>3061</v>
      </c>
      <c r="D1282">
        <v>43</v>
      </c>
      <c r="E1282">
        <v>100</v>
      </c>
      <c r="F1282">
        <v>100</v>
      </c>
      <c r="G1282">
        <v>100</v>
      </c>
      <c r="H1282">
        <v>100</v>
      </c>
    </row>
    <row r="1283" spans="1:8" x14ac:dyDescent="0.25">
      <c r="A1283" t="s">
        <v>3381</v>
      </c>
      <c r="B1283" t="s">
        <v>3062</v>
      </c>
      <c r="C1283" t="s">
        <v>3096</v>
      </c>
      <c r="D1283">
        <v>79</v>
      </c>
      <c r="E1283">
        <v>91.860465116279073</v>
      </c>
      <c r="F1283">
        <v>91.860465116279073</v>
      </c>
      <c r="G1283">
        <v>91.860465116279073</v>
      </c>
      <c r="H1283">
        <v>91.860465116279073</v>
      </c>
    </row>
    <row r="1284" spans="1:8" x14ac:dyDescent="0.25">
      <c r="A1284" t="s">
        <v>3381</v>
      </c>
      <c r="B1284" t="s">
        <v>3062</v>
      </c>
      <c r="C1284" t="s">
        <v>3068</v>
      </c>
      <c r="D1284">
        <v>7</v>
      </c>
      <c r="E1284">
        <v>8.1395348837209305</v>
      </c>
      <c r="F1284">
        <v>100</v>
      </c>
      <c r="G1284">
        <v>8.1395348837209305</v>
      </c>
      <c r="H1284">
        <v>100</v>
      </c>
    </row>
    <row r="1285" spans="1:8" x14ac:dyDescent="0.25">
      <c r="A1285" t="s">
        <v>3381</v>
      </c>
      <c r="B1285" t="s">
        <v>3062</v>
      </c>
      <c r="C1285" t="s">
        <v>3060</v>
      </c>
      <c r="D1285">
        <v>0</v>
      </c>
      <c r="G1285">
        <v>0</v>
      </c>
      <c r="H1285">
        <v>100</v>
      </c>
    </row>
    <row r="1286" spans="1:8" x14ac:dyDescent="0.25">
      <c r="A1286" t="s">
        <v>3381</v>
      </c>
      <c r="B1286" t="s">
        <v>3062</v>
      </c>
      <c r="C1286" t="s">
        <v>3061</v>
      </c>
      <c r="D1286">
        <v>86</v>
      </c>
      <c r="E1286">
        <v>100</v>
      </c>
      <c r="F1286">
        <v>100</v>
      </c>
      <c r="G1286">
        <v>100</v>
      </c>
      <c r="H1286">
        <v>100</v>
      </c>
    </row>
    <row r="1289" spans="1:8" x14ac:dyDescent="0.25">
      <c r="A1289" t="s">
        <v>3382</v>
      </c>
      <c r="B1289" t="s">
        <v>1816</v>
      </c>
      <c r="C1289" t="s">
        <v>3096</v>
      </c>
      <c r="D1289">
        <v>38</v>
      </c>
      <c r="E1289">
        <v>88.372093023255815</v>
      </c>
      <c r="F1289">
        <v>88.372093023255815</v>
      </c>
      <c r="G1289">
        <v>88.372093023255815</v>
      </c>
      <c r="H1289">
        <v>88.372093023255815</v>
      </c>
    </row>
    <row r="1290" spans="1:8" x14ac:dyDescent="0.25">
      <c r="A1290" t="s">
        <v>3382</v>
      </c>
      <c r="B1290" t="s">
        <v>1816</v>
      </c>
      <c r="C1290" t="s">
        <v>3068</v>
      </c>
      <c r="D1290">
        <v>5</v>
      </c>
      <c r="E1290">
        <v>11.627906976744191</v>
      </c>
      <c r="F1290">
        <v>100</v>
      </c>
      <c r="G1290">
        <v>11.627906976744191</v>
      </c>
      <c r="H1290">
        <v>100</v>
      </c>
    </row>
    <row r="1291" spans="1:8" x14ac:dyDescent="0.25">
      <c r="A1291" t="s">
        <v>3382</v>
      </c>
      <c r="B1291" t="s">
        <v>1816</v>
      </c>
      <c r="C1291" t="s">
        <v>3060</v>
      </c>
      <c r="D1291">
        <v>0</v>
      </c>
      <c r="G1291">
        <v>0</v>
      </c>
      <c r="H1291">
        <v>100</v>
      </c>
    </row>
    <row r="1292" spans="1:8" x14ac:dyDescent="0.25">
      <c r="A1292" t="s">
        <v>3382</v>
      </c>
      <c r="B1292" t="s">
        <v>1816</v>
      </c>
      <c r="C1292" t="s">
        <v>3061</v>
      </c>
      <c r="D1292">
        <v>43</v>
      </c>
      <c r="E1292">
        <v>100</v>
      </c>
      <c r="F1292">
        <v>100</v>
      </c>
      <c r="G1292">
        <v>100</v>
      </c>
      <c r="H1292">
        <v>100</v>
      </c>
    </row>
    <row r="1293" spans="1:8" x14ac:dyDescent="0.25">
      <c r="A1293" t="s">
        <v>3382</v>
      </c>
      <c r="B1293" t="s">
        <v>1817</v>
      </c>
      <c r="C1293" t="s">
        <v>3096</v>
      </c>
      <c r="D1293">
        <v>39</v>
      </c>
      <c r="E1293">
        <v>90.697674418604649</v>
      </c>
      <c r="F1293">
        <v>90.697674418604649</v>
      </c>
      <c r="G1293">
        <v>90.697674418604649</v>
      </c>
      <c r="H1293">
        <v>90.697674418604649</v>
      </c>
    </row>
    <row r="1294" spans="1:8" x14ac:dyDescent="0.25">
      <c r="A1294" t="s">
        <v>3382</v>
      </c>
      <c r="B1294" t="s">
        <v>1817</v>
      </c>
      <c r="C1294" t="s">
        <v>3068</v>
      </c>
      <c r="D1294">
        <v>4</v>
      </c>
      <c r="E1294">
        <v>9.3023255813953494</v>
      </c>
      <c r="F1294">
        <v>100</v>
      </c>
      <c r="G1294">
        <v>9.3023255813953494</v>
      </c>
      <c r="H1294">
        <v>100</v>
      </c>
    </row>
    <row r="1295" spans="1:8" x14ac:dyDescent="0.25">
      <c r="A1295" t="s">
        <v>3382</v>
      </c>
      <c r="B1295" t="s">
        <v>1817</v>
      </c>
      <c r="C1295" t="s">
        <v>3060</v>
      </c>
      <c r="D1295">
        <v>0</v>
      </c>
      <c r="G1295">
        <v>0</v>
      </c>
      <c r="H1295">
        <v>100</v>
      </c>
    </row>
    <row r="1296" spans="1:8" x14ac:dyDescent="0.25">
      <c r="A1296" t="s">
        <v>3382</v>
      </c>
      <c r="B1296" t="s">
        <v>1817</v>
      </c>
      <c r="C1296" t="s">
        <v>3061</v>
      </c>
      <c r="D1296">
        <v>43</v>
      </c>
      <c r="E1296">
        <v>100</v>
      </c>
      <c r="F1296">
        <v>100</v>
      </c>
      <c r="G1296">
        <v>100</v>
      </c>
      <c r="H1296">
        <v>100</v>
      </c>
    </row>
    <row r="1297" spans="1:8" x14ac:dyDescent="0.25">
      <c r="A1297" t="s">
        <v>3382</v>
      </c>
      <c r="B1297" t="s">
        <v>3062</v>
      </c>
      <c r="C1297" t="s">
        <v>3096</v>
      </c>
      <c r="D1297">
        <v>77</v>
      </c>
      <c r="E1297">
        <v>89.534883720930239</v>
      </c>
      <c r="F1297">
        <v>89.534883720930239</v>
      </c>
      <c r="G1297">
        <v>89.534883720930239</v>
      </c>
      <c r="H1297">
        <v>89.534883720930239</v>
      </c>
    </row>
    <row r="1298" spans="1:8" x14ac:dyDescent="0.25">
      <c r="A1298" t="s">
        <v>3382</v>
      </c>
      <c r="B1298" t="s">
        <v>3062</v>
      </c>
      <c r="C1298" t="s">
        <v>3068</v>
      </c>
      <c r="D1298">
        <v>9</v>
      </c>
      <c r="E1298">
        <v>10.46511627906977</v>
      </c>
      <c r="F1298">
        <v>100</v>
      </c>
      <c r="G1298">
        <v>10.46511627906977</v>
      </c>
      <c r="H1298">
        <v>100</v>
      </c>
    </row>
    <row r="1299" spans="1:8" x14ac:dyDescent="0.25">
      <c r="A1299" t="s">
        <v>3382</v>
      </c>
      <c r="B1299" t="s">
        <v>3062</v>
      </c>
      <c r="C1299" t="s">
        <v>3060</v>
      </c>
      <c r="D1299">
        <v>0</v>
      </c>
      <c r="G1299">
        <v>0</v>
      </c>
      <c r="H1299">
        <v>100</v>
      </c>
    </row>
    <row r="1300" spans="1:8" x14ac:dyDescent="0.25">
      <c r="A1300" t="s">
        <v>3382</v>
      </c>
      <c r="B1300" t="s">
        <v>3062</v>
      </c>
      <c r="C1300" t="s">
        <v>3061</v>
      </c>
      <c r="D1300">
        <v>86</v>
      </c>
      <c r="E1300">
        <v>100</v>
      </c>
      <c r="F1300">
        <v>100</v>
      </c>
      <c r="G1300">
        <v>100</v>
      </c>
      <c r="H1300">
        <v>100</v>
      </c>
    </row>
    <row r="1303" spans="1:8" x14ac:dyDescent="0.25">
      <c r="A1303" t="s">
        <v>3383</v>
      </c>
      <c r="B1303" t="s">
        <v>1816</v>
      </c>
      <c r="C1303" t="s">
        <v>3096</v>
      </c>
      <c r="D1303">
        <v>34</v>
      </c>
      <c r="E1303">
        <v>79.069767441860463</v>
      </c>
      <c r="F1303">
        <v>79.069767441860463</v>
      </c>
      <c r="G1303">
        <v>79.069767441860463</v>
      </c>
      <c r="H1303">
        <v>79.069767441860463</v>
      </c>
    </row>
    <row r="1304" spans="1:8" x14ac:dyDescent="0.25">
      <c r="A1304" t="s">
        <v>3383</v>
      </c>
      <c r="B1304" t="s">
        <v>1816</v>
      </c>
      <c r="C1304" t="s">
        <v>3068</v>
      </c>
      <c r="D1304">
        <v>9</v>
      </c>
      <c r="E1304">
        <v>20.93023255813954</v>
      </c>
      <c r="F1304">
        <v>100</v>
      </c>
      <c r="G1304">
        <v>20.93023255813954</v>
      </c>
      <c r="H1304">
        <v>100</v>
      </c>
    </row>
    <row r="1305" spans="1:8" x14ac:dyDescent="0.25">
      <c r="A1305" t="s">
        <v>3383</v>
      </c>
      <c r="B1305" t="s">
        <v>1816</v>
      </c>
      <c r="C1305" t="s">
        <v>3060</v>
      </c>
      <c r="D1305">
        <v>0</v>
      </c>
      <c r="G1305">
        <v>0</v>
      </c>
      <c r="H1305">
        <v>100</v>
      </c>
    </row>
    <row r="1306" spans="1:8" x14ac:dyDescent="0.25">
      <c r="A1306" t="s">
        <v>3383</v>
      </c>
      <c r="B1306" t="s">
        <v>1816</v>
      </c>
      <c r="C1306" t="s">
        <v>3061</v>
      </c>
      <c r="D1306">
        <v>43</v>
      </c>
      <c r="E1306">
        <v>100</v>
      </c>
      <c r="F1306">
        <v>100</v>
      </c>
      <c r="G1306">
        <v>100</v>
      </c>
      <c r="H1306">
        <v>100</v>
      </c>
    </row>
    <row r="1307" spans="1:8" x14ac:dyDescent="0.25">
      <c r="A1307" t="s">
        <v>3383</v>
      </c>
      <c r="B1307" t="s">
        <v>1817</v>
      </c>
      <c r="C1307" t="s">
        <v>3096</v>
      </c>
      <c r="D1307">
        <v>43</v>
      </c>
      <c r="E1307">
        <v>100</v>
      </c>
      <c r="F1307">
        <v>100</v>
      </c>
      <c r="G1307">
        <v>100</v>
      </c>
      <c r="H1307">
        <v>100</v>
      </c>
    </row>
    <row r="1308" spans="1:8" x14ac:dyDescent="0.25">
      <c r="A1308" t="s">
        <v>3383</v>
      </c>
      <c r="B1308" t="s">
        <v>1817</v>
      </c>
      <c r="C1308" t="s">
        <v>3060</v>
      </c>
      <c r="D1308">
        <v>0</v>
      </c>
      <c r="G1308">
        <v>0</v>
      </c>
      <c r="H1308">
        <v>100</v>
      </c>
    </row>
    <row r="1309" spans="1:8" x14ac:dyDescent="0.25">
      <c r="A1309" t="s">
        <v>3383</v>
      </c>
      <c r="B1309" t="s">
        <v>1817</v>
      </c>
      <c r="C1309" t="s">
        <v>3061</v>
      </c>
      <c r="D1309">
        <v>43</v>
      </c>
      <c r="E1309">
        <v>100</v>
      </c>
      <c r="F1309">
        <v>100</v>
      </c>
      <c r="G1309">
        <v>100</v>
      </c>
      <c r="H1309">
        <v>100</v>
      </c>
    </row>
    <row r="1310" spans="1:8" x14ac:dyDescent="0.25">
      <c r="A1310" t="s">
        <v>3383</v>
      </c>
      <c r="B1310" t="s">
        <v>3062</v>
      </c>
      <c r="C1310" t="s">
        <v>3096</v>
      </c>
      <c r="D1310">
        <v>77</v>
      </c>
      <c r="E1310">
        <v>89.534883720930239</v>
      </c>
      <c r="F1310">
        <v>89.534883720930239</v>
      </c>
      <c r="G1310">
        <v>89.534883720930239</v>
      </c>
      <c r="H1310">
        <v>89.534883720930239</v>
      </c>
    </row>
    <row r="1311" spans="1:8" x14ac:dyDescent="0.25">
      <c r="A1311" t="s">
        <v>3383</v>
      </c>
      <c r="B1311" t="s">
        <v>3062</v>
      </c>
      <c r="C1311" t="s">
        <v>3068</v>
      </c>
      <c r="D1311">
        <v>9</v>
      </c>
      <c r="E1311">
        <v>10.46511627906977</v>
      </c>
      <c r="F1311">
        <v>100</v>
      </c>
      <c r="G1311">
        <v>10.46511627906977</v>
      </c>
      <c r="H1311">
        <v>100</v>
      </c>
    </row>
    <row r="1312" spans="1:8" x14ac:dyDescent="0.25">
      <c r="A1312" t="s">
        <v>3383</v>
      </c>
      <c r="B1312" t="s">
        <v>3062</v>
      </c>
      <c r="C1312" t="s">
        <v>3060</v>
      </c>
      <c r="D1312">
        <v>0</v>
      </c>
      <c r="G1312">
        <v>0</v>
      </c>
      <c r="H1312">
        <v>100</v>
      </c>
    </row>
    <row r="1313" spans="1:8" x14ac:dyDescent="0.25">
      <c r="A1313" t="s">
        <v>3383</v>
      </c>
      <c r="B1313" t="s">
        <v>3062</v>
      </c>
      <c r="C1313" t="s">
        <v>3061</v>
      </c>
      <c r="D1313">
        <v>86</v>
      </c>
      <c r="E1313">
        <v>100</v>
      </c>
      <c r="F1313">
        <v>100</v>
      </c>
      <c r="G1313">
        <v>100</v>
      </c>
      <c r="H1313">
        <v>100</v>
      </c>
    </row>
    <row r="1316" spans="1:8" x14ac:dyDescent="0.25">
      <c r="A1316" t="s">
        <v>3384</v>
      </c>
      <c r="B1316" t="s">
        <v>1816</v>
      </c>
      <c r="C1316" t="s">
        <v>3096</v>
      </c>
      <c r="D1316">
        <v>40</v>
      </c>
      <c r="E1316">
        <v>93.023255813953483</v>
      </c>
      <c r="F1316">
        <v>93.023255813953483</v>
      </c>
      <c r="G1316">
        <v>93.023255813953483</v>
      </c>
      <c r="H1316">
        <v>93.023255813953483</v>
      </c>
    </row>
    <row r="1317" spans="1:8" x14ac:dyDescent="0.25">
      <c r="A1317" t="s">
        <v>3384</v>
      </c>
      <c r="B1317" t="s">
        <v>1816</v>
      </c>
      <c r="C1317" t="s">
        <v>3068</v>
      </c>
      <c r="D1317">
        <v>3</v>
      </c>
      <c r="E1317">
        <v>6.9767441860465116</v>
      </c>
      <c r="F1317">
        <v>100</v>
      </c>
      <c r="G1317">
        <v>6.9767441860465116</v>
      </c>
      <c r="H1317">
        <v>100</v>
      </c>
    </row>
    <row r="1318" spans="1:8" x14ac:dyDescent="0.25">
      <c r="A1318" t="s">
        <v>3384</v>
      </c>
      <c r="B1318" t="s">
        <v>1816</v>
      </c>
      <c r="C1318" t="s">
        <v>3060</v>
      </c>
      <c r="D1318">
        <v>0</v>
      </c>
      <c r="G1318">
        <v>0</v>
      </c>
      <c r="H1318">
        <v>100</v>
      </c>
    </row>
    <row r="1319" spans="1:8" x14ac:dyDescent="0.25">
      <c r="A1319" t="s">
        <v>3384</v>
      </c>
      <c r="B1319" t="s">
        <v>1816</v>
      </c>
      <c r="C1319" t="s">
        <v>3061</v>
      </c>
      <c r="D1319">
        <v>43</v>
      </c>
      <c r="E1319">
        <v>100</v>
      </c>
      <c r="F1319">
        <v>100</v>
      </c>
      <c r="G1319">
        <v>100</v>
      </c>
      <c r="H1319">
        <v>100</v>
      </c>
    </row>
    <row r="1320" spans="1:8" x14ac:dyDescent="0.25">
      <c r="A1320" t="s">
        <v>3384</v>
      </c>
      <c r="B1320" t="s">
        <v>1817</v>
      </c>
      <c r="C1320" t="s">
        <v>3096</v>
      </c>
      <c r="D1320">
        <v>42</v>
      </c>
      <c r="E1320">
        <v>97.674418604651152</v>
      </c>
      <c r="F1320">
        <v>97.674418604651152</v>
      </c>
      <c r="G1320">
        <v>97.674418604651152</v>
      </c>
      <c r="H1320">
        <v>97.674418604651152</v>
      </c>
    </row>
    <row r="1321" spans="1:8" x14ac:dyDescent="0.25">
      <c r="A1321" t="s">
        <v>3384</v>
      </c>
      <c r="B1321" t="s">
        <v>1817</v>
      </c>
      <c r="C1321" t="s">
        <v>3068</v>
      </c>
      <c r="D1321">
        <v>1</v>
      </c>
      <c r="E1321">
        <v>2.3255813953488369</v>
      </c>
      <c r="F1321">
        <v>99.999999999999986</v>
      </c>
      <c r="G1321">
        <v>2.3255813953488369</v>
      </c>
      <c r="H1321">
        <v>99.999999999999986</v>
      </c>
    </row>
    <row r="1322" spans="1:8" x14ac:dyDescent="0.25">
      <c r="A1322" t="s">
        <v>3384</v>
      </c>
      <c r="B1322" t="s">
        <v>1817</v>
      </c>
      <c r="C1322" t="s">
        <v>3060</v>
      </c>
      <c r="D1322">
        <v>0</v>
      </c>
      <c r="G1322">
        <v>0</v>
      </c>
      <c r="H1322">
        <v>99.999999999999986</v>
      </c>
    </row>
    <row r="1323" spans="1:8" x14ac:dyDescent="0.25">
      <c r="A1323" t="s">
        <v>3384</v>
      </c>
      <c r="B1323" t="s">
        <v>1817</v>
      </c>
      <c r="C1323" t="s">
        <v>3061</v>
      </c>
      <c r="D1323">
        <v>43</v>
      </c>
      <c r="E1323">
        <v>99.999999999999986</v>
      </c>
      <c r="F1323">
        <v>100</v>
      </c>
      <c r="G1323">
        <v>100</v>
      </c>
      <c r="H1323">
        <v>100</v>
      </c>
    </row>
    <row r="1324" spans="1:8" x14ac:dyDescent="0.25">
      <c r="A1324" t="s">
        <v>3384</v>
      </c>
      <c r="B1324" t="s">
        <v>3062</v>
      </c>
      <c r="C1324" t="s">
        <v>3096</v>
      </c>
      <c r="D1324">
        <v>82</v>
      </c>
      <c r="E1324">
        <v>95.348837209302332</v>
      </c>
      <c r="F1324">
        <v>95.348837209302332</v>
      </c>
      <c r="G1324">
        <v>95.348837209302332</v>
      </c>
      <c r="H1324">
        <v>95.348837209302332</v>
      </c>
    </row>
    <row r="1325" spans="1:8" x14ac:dyDescent="0.25">
      <c r="A1325" t="s">
        <v>3384</v>
      </c>
      <c r="B1325" t="s">
        <v>3062</v>
      </c>
      <c r="C1325" t="s">
        <v>3068</v>
      </c>
      <c r="D1325">
        <v>4</v>
      </c>
      <c r="E1325">
        <v>4.6511627906976747</v>
      </c>
      <c r="F1325">
        <v>100</v>
      </c>
      <c r="G1325">
        <v>4.6511627906976747</v>
      </c>
      <c r="H1325">
        <v>100</v>
      </c>
    </row>
    <row r="1326" spans="1:8" x14ac:dyDescent="0.25">
      <c r="A1326" t="s">
        <v>3384</v>
      </c>
      <c r="B1326" t="s">
        <v>3062</v>
      </c>
      <c r="C1326" t="s">
        <v>3060</v>
      </c>
      <c r="D1326">
        <v>0</v>
      </c>
      <c r="G1326">
        <v>0</v>
      </c>
      <c r="H1326">
        <v>100</v>
      </c>
    </row>
    <row r="1327" spans="1:8" x14ac:dyDescent="0.25">
      <c r="A1327" t="s">
        <v>3384</v>
      </c>
      <c r="B1327" t="s">
        <v>3062</v>
      </c>
      <c r="C1327" t="s">
        <v>3061</v>
      </c>
      <c r="D1327">
        <v>86</v>
      </c>
      <c r="E1327">
        <v>100</v>
      </c>
      <c r="F1327">
        <v>100</v>
      </c>
      <c r="G1327">
        <v>100</v>
      </c>
      <c r="H1327">
        <v>100</v>
      </c>
    </row>
    <row r="1330" spans="1:8" x14ac:dyDescent="0.25">
      <c r="A1330" t="s">
        <v>3385</v>
      </c>
      <c r="B1330" t="s">
        <v>1816</v>
      </c>
      <c r="C1330" t="s">
        <v>3096</v>
      </c>
      <c r="D1330">
        <v>43</v>
      </c>
      <c r="E1330">
        <v>100</v>
      </c>
      <c r="F1330">
        <v>100</v>
      </c>
      <c r="G1330">
        <v>100</v>
      </c>
      <c r="H1330">
        <v>100</v>
      </c>
    </row>
    <row r="1331" spans="1:8" x14ac:dyDescent="0.25">
      <c r="A1331" t="s">
        <v>3385</v>
      </c>
      <c r="B1331" t="s">
        <v>1816</v>
      </c>
      <c r="C1331" t="s">
        <v>3060</v>
      </c>
      <c r="D1331">
        <v>0</v>
      </c>
      <c r="G1331">
        <v>0</v>
      </c>
      <c r="H1331">
        <v>100</v>
      </c>
    </row>
    <row r="1332" spans="1:8" x14ac:dyDescent="0.25">
      <c r="A1332" t="s">
        <v>3385</v>
      </c>
      <c r="B1332" t="s">
        <v>1816</v>
      </c>
      <c r="C1332" t="s">
        <v>3061</v>
      </c>
      <c r="D1332">
        <v>43</v>
      </c>
      <c r="E1332">
        <v>100</v>
      </c>
      <c r="F1332">
        <v>100</v>
      </c>
      <c r="G1332">
        <v>100</v>
      </c>
      <c r="H1332">
        <v>100</v>
      </c>
    </row>
    <row r="1333" spans="1:8" x14ac:dyDescent="0.25">
      <c r="A1333" t="s">
        <v>3385</v>
      </c>
      <c r="B1333" t="s">
        <v>1817</v>
      </c>
      <c r="C1333" t="s">
        <v>3096</v>
      </c>
      <c r="D1333">
        <v>43</v>
      </c>
      <c r="E1333">
        <v>100</v>
      </c>
      <c r="F1333">
        <v>100</v>
      </c>
      <c r="G1333">
        <v>100</v>
      </c>
      <c r="H1333">
        <v>100</v>
      </c>
    </row>
    <row r="1334" spans="1:8" x14ac:dyDescent="0.25">
      <c r="A1334" t="s">
        <v>3385</v>
      </c>
      <c r="B1334" t="s">
        <v>1817</v>
      </c>
      <c r="C1334" t="s">
        <v>3060</v>
      </c>
      <c r="D1334">
        <v>0</v>
      </c>
      <c r="G1334">
        <v>0</v>
      </c>
      <c r="H1334">
        <v>100</v>
      </c>
    </row>
    <row r="1335" spans="1:8" x14ac:dyDescent="0.25">
      <c r="A1335" t="s">
        <v>3385</v>
      </c>
      <c r="B1335" t="s">
        <v>1817</v>
      </c>
      <c r="C1335" t="s">
        <v>3061</v>
      </c>
      <c r="D1335">
        <v>43</v>
      </c>
      <c r="E1335">
        <v>100</v>
      </c>
      <c r="F1335">
        <v>100</v>
      </c>
      <c r="G1335">
        <v>100</v>
      </c>
      <c r="H1335">
        <v>100</v>
      </c>
    </row>
    <row r="1336" spans="1:8" x14ac:dyDescent="0.25">
      <c r="A1336" t="s">
        <v>3385</v>
      </c>
      <c r="B1336" t="s">
        <v>3062</v>
      </c>
      <c r="C1336" t="s">
        <v>3096</v>
      </c>
      <c r="D1336">
        <v>86</v>
      </c>
      <c r="E1336">
        <v>100</v>
      </c>
      <c r="F1336">
        <v>100</v>
      </c>
      <c r="G1336">
        <v>100</v>
      </c>
      <c r="H1336">
        <v>100</v>
      </c>
    </row>
    <row r="1337" spans="1:8" x14ac:dyDescent="0.25">
      <c r="A1337" t="s">
        <v>3385</v>
      </c>
      <c r="B1337" t="s">
        <v>3062</v>
      </c>
      <c r="C1337" t="s">
        <v>3060</v>
      </c>
      <c r="D1337">
        <v>0</v>
      </c>
      <c r="G1337">
        <v>0</v>
      </c>
      <c r="H1337">
        <v>100</v>
      </c>
    </row>
    <row r="1338" spans="1:8" x14ac:dyDescent="0.25">
      <c r="A1338" t="s">
        <v>3385</v>
      </c>
      <c r="B1338" t="s">
        <v>3062</v>
      </c>
      <c r="C1338" t="s">
        <v>3061</v>
      </c>
      <c r="D1338">
        <v>86</v>
      </c>
      <c r="E1338">
        <v>100</v>
      </c>
      <c r="F1338">
        <v>100</v>
      </c>
      <c r="G1338">
        <v>100</v>
      </c>
      <c r="H1338">
        <v>100</v>
      </c>
    </row>
    <row r="1341" spans="1:8" x14ac:dyDescent="0.25">
      <c r="A1341" t="s">
        <v>3386</v>
      </c>
      <c r="B1341" t="s">
        <v>1816</v>
      </c>
      <c r="C1341" t="s">
        <v>3096</v>
      </c>
      <c r="D1341">
        <v>43</v>
      </c>
      <c r="E1341">
        <v>100</v>
      </c>
      <c r="F1341">
        <v>100</v>
      </c>
      <c r="G1341">
        <v>100</v>
      </c>
      <c r="H1341">
        <v>100</v>
      </c>
    </row>
    <row r="1342" spans="1:8" x14ac:dyDescent="0.25">
      <c r="A1342" t="s">
        <v>3386</v>
      </c>
      <c r="B1342" t="s">
        <v>1816</v>
      </c>
      <c r="C1342" t="s">
        <v>3060</v>
      </c>
      <c r="D1342">
        <v>0</v>
      </c>
      <c r="G1342">
        <v>0</v>
      </c>
      <c r="H1342">
        <v>100</v>
      </c>
    </row>
    <row r="1343" spans="1:8" x14ac:dyDescent="0.25">
      <c r="A1343" t="s">
        <v>3386</v>
      </c>
      <c r="B1343" t="s">
        <v>1816</v>
      </c>
      <c r="C1343" t="s">
        <v>3061</v>
      </c>
      <c r="D1343">
        <v>43</v>
      </c>
      <c r="E1343">
        <v>100</v>
      </c>
      <c r="F1343">
        <v>100</v>
      </c>
      <c r="G1343">
        <v>100</v>
      </c>
      <c r="H1343">
        <v>100</v>
      </c>
    </row>
    <row r="1344" spans="1:8" x14ac:dyDescent="0.25">
      <c r="A1344" t="s">
        <v>3386</v>
      </c>
      <c r="B1344" t="s">
        <v>1817</v>
      </c>
      <c r="C1344" t="s">
        <v>3096</v>
      </c>
      <c r="D1344">
        <v>43</v>
      </c>
      <c r="E1344">
        <v>100</v>
      </c>
      <c r="F1344">
        <v>100</v>
      </c>
      <c r="G1344">
        <v>100</v>
      </c>
      <c r="H1344">
        <v>100</v>
      </c>
    </row>
    <row r="1345" spans="1:8" x14ac:dyDescent="0.25">
      <c r="A1345" t="s">
        <v>3386</v>
      </c>
      <c r="B1345" t="s">
        <v>1817</v>
      </c>
      <c r="C1345" t="s">
        <v>3060</v>
      </c>
      <c r="D1345">
        <v>0</v>
      </c>
      <c r="G1345">
        <v>0</v>
      </c>
      <c r="H1345">
        <v>100</v>
      </c>
    </row>
    <row r="1346" spans="1:8" x14ac:dyDescent="0.25">
      <c r="A1346" t="s">
        <v>3386</v>
      </c>
      <c r="B1346" t="s">
        <v>1817</v>
      </c>
      <c r="C1346" t="s">
        <v>3061</v>
      </c>
      <c r="D1346">
        <v>43</v>
      </c>
      <c r="E1346">
        <v>100</v>
      </c>
      <c r="F1346">
        <v>100</v>
      </c>
      <c r="G1346">
        <v>100</v>
      </c>
      <c r="H1346">
        <v>100</v>
      </c>
    </row>
    <row r="1347" spans="1:8" x14ac:dyDescent="0.25">
      <c r="A1347" t="s">
        <v>3386</v>
      </c>
      <c r="B1347" t="s">
        <v>3062</v>
      </c>
      <c r="C1347" t="s">
        <v>3096</v>
      </c>
      <c r="D1347">
        <v>86</v>
      </c>
      <c r="E1347">
        <v>100</v>
      </c>
      <c r="F1347">
        <v>100</v>
      </c>
      <c r="G1347">
        <v>100</v>
      </c>
      <c r="H1347">
        <v>100</v>
      </c>
    </row>
    <row r="1348" spans="1:8" x14ac:dyDescent="0.25">
      <c r="A1348" t="s">
        <v>3386</v>
      </c>
      <c r="B1348" t="s">
        <v>3062</v>
      </c>
      <c r="C1348" t="s">
        <v>3060</v>
      </c>
      <c r="D1348">
        <v>0</v>
      </c>
      <c r="G1348">
        <v>0</v>
      </c>
      <c r="H1348">
        <v>100</v>
      </c>
    </row>
    <row r="1349" spans="1:8" x14ac:dyDescent="0.25">
      <c r="A1349" t="s">
        <v>3386</v>
      </c>
      <c r="B1349" t="s">
        <v>3062</v>
      </c>
      <c r="C1349" t="s">
        <v>3061</v>
      </c>
      <c r="D1349">
        <v>86</v>
      </c>
      <c r="E1349">
        <v>100</v>
      </c>
      <c r="F1349">
        <v>100</v>
      </c>
      <c r="G1349">
        <v>100</v>
      </c>
      <c r="H1349">
        <v>100</v>
      </c>
    </row>
    <row r="1352" spans="1:8" x14ac:dyDescent="0.25">
      <c r="A1352" t="s">
        <v>3387</v>
      </c>
      <c r="B1352" t="s">
        <v>1816</v>
      </c>
      <c r="C1352" t="s">
        <v>3388</v>
      </c>
      <c r="D1352">
        <v>1</v>
      </c>
      <c r="E1352">
        <v>100</v>
      </c>
      <c r="F1352">
        <v>100</v>
      </c>
      <c r="G1352">
        <v>2.3255813953488369</v>
      </c>
      <c r="H1352">
        <v>2.3255813953488369</v>
      </c>
    </row>
    <row r="1353" spans="1:8" x14ac:dyDescent="0.25">
      <c r="A1353" t="s">
        <v>3387</v>
      </c>
      <c r="B1353" t="s">
        <v>1816</v>
      </c>
      <c r="C1353" t="s">
        <v>3060</v>
      </c>
      <c r="D1353">
        <v>42</v>
      </c>
      <c r="G1353">
        <v>97.674418604651152</v>
      </c>
      <c r="H1353">
        <v>99.999999999999986</v>
      </c>
    </row>
    <row r="1354" spans="1:8" x14ac:dyDescent="0.25">
      <c r="A1354" t="s">
        <v>3387</v>
      </c>
      <c r="B1354" t="s">
        <v>1816</v>
      </c>
      <c r="C1354" t="s">
        <v>3061</v>
      </c>
      <c r="D1354">
        <v>43</v>
      </c>
      <c r="E1354">
        <v>100</v>
      </c>
      <c r="F1354">
        <v>100</v>
      </c>
      <c r="G1354">
        <v>100</v>
      </c>
      <c r="H1354">
        <v>100</v>
      </c>
    </row>
    <row r="1355" spans="1:8" x14ac:dyDescent="0.25">
      <c r="A1355" t="s">
        <v>3387</v>
      </c>
      <c r="B1355" t="s">
        <v>1817</v>
      </c>
      <c r="C1355" t="s">
        <v>3389</v>
      </c>
      <c r="D1355">
        <v>1</v>
      </c>
      <c r="E1355">
        <v>100</v>
      </c>
      <c r="F1355">
        <v>100</v>
      </c>
      <c r="G1355">
        <v>2.3255813953488369</v>
      </c>
      <c r="H1355">
        <v>2.3255813953488369</v>
      </c>
    </row>
    <row r="1356" spans="1:8" x14ac:dyDescent="0.25">
      <c r="A1356" t="s">
        <v>3387</v>
      </c>
      <c r="B1356" t="s">
        <v>1817</v>
      </c>
      <c r="C1356" t="s">
        <v>3060</v>
      </c>
      <c r="D1356">
        <v>42</v>
      </c>
      <c r="G1356">
        <v>97.674418604651152</v>
      </c>
      <c r="H1356">
        <v>99.999999999999986</v>
      </c>
    </row>
    <row r="1357" spans="1:8" x14ac:dyDescent="0.25">
      <c r="A1357" t="s">
        <v>3387</v>
      </c>
      <c r="B1357" t="s">
        <v>1817</v>
      </c>
      <c r="C1357" t="s">
        <v>3061</v>
      </c>
      <c r="D1357">
        <v>43</v>
      </c>
      <c r="E1357">
        <v>100</v>
      </c>
      <c r="F1357">
        <v>100</v>
      </c>
      <c r="G1357">
        <v>100</v>
      </c>
      <c r="H1357">
        <v>100</v>
      </c>
    </row>
    <row r="1358" spans="1:8" x14ac:dyDescent="0.25">
      <c r="A1358" t="s">
        <v>3387</v>
      </c>
      <c r="B1358" t="s">
        <v>3062</v>
      </c>
      <c r="C1358" t="s">
        <v>3388</v>
      </c>
      <c r="D1358">
        <v>1</v>
      </c>
      <c r="E1358">
        <v>50</v>
      </c>
      <c r="F1358">
        <v>50</v>
      </c>
      <c r="G1358">
        <v>1.1627906976744189</v>
      </c>
      <c r="H1358">
        <v>1.1627906976744189</v>
      </c>
    </row>
    <row r="1359" spans="1:8" x14ac:dyDescent="0.25">
      <c r="A1359" t="s">
        <v>3387</v>
      </c>
      <c r="B1359" t="s">
        <v>3062</v>
      </c>
      <c r="C1359" t="s">
        <v>3389</v>
      </c>
      <c r="D1359">
        <v>1</v>
      </c>
      <c r="E1359">
        <v>50</v>
      </c>
      <c r="F1359">
        <v>100</v>
      </c>
      <c r="G1359">
        <v>1.1627906976744189</v>
      </c>
      <c r="H1359">
        <v>2.3255813953488369</v>
      </c>
    </row>
    <row r="1360" spans="1:8" x14ac:dyDescent="0.25">
      <c r="A1360" t="s">
        <v>3387</v>
      </c>
      <c r="B1360" t="s">
        <v>3062</v>
      </c>
      <c r="C1360" t="s">
        <v>3060</v>
      </c>
      <c r="D1360">
        <v>84</v>
      </c>
      <c r="G1360">
        <v>97.674418604651152</v>
      </c>
      <c r="H1360">
        <v>99.999999999999986</v>
      </c>
    </row>
    <row r="1361" spans="1:8" x14ac:dyDescent="0.25">
      <c r="A1361" t="s">
        <v>3387</v>
      </c>
      <c r="B1361" t="s">
        <v>3062</v>
      </c>
      <c r="C1361" t="s">
        <v>3061</v>
      </c>
      <c r="D1361">
        <v>86</v>
      </c>
      <c r="E1361">
        <v>100</v>
      </c>
      <c r="F1361">
        <v>100</v>
      </c>
      <c r="G1361">
        <v>100</v>
      </c>
      <c r="H1361">
        <v>100</v>
      </c>
    </row>
    <row r="1364" spans="1:8" x14ac:dyDescent="0.25">
      <c r="A1364" t="s">
        <v>3390</v>
      </c>
      <c r="B1364" t="s">
        <v>1816</v>
      </c>
      <c r="C1364" t="s">
        <v>3189</v>
      </c>
      <c r="D1364">
        <v>3</v>
      </c>
      <c r="E1364">
        <v>8.8235294117647065</v>
      </c>
      <c r="F1364">
        <v>8.8235294117647065</v>
      </c>
      <c r="G1364">
        <v>6.9767441860465116</v>
      </c>
      <c r="H1364">
        <v>6.9767441860465116</v>
      </c>
    </row>
    <row r="1365" spans="1:8" x14ac:dyDescent="0.25">
      <c r="A1365" t="s">
        <v>3390</v>
      </c>
      <c r="B1365" t="s">
        <v>1816</v>
      </c>
      <c r="C1365" t="s">
        <v>3190</v>
      </c>
      <c r="D1365">
        <v>1</v>
      </c>
      <c r="E1365">
        <v>2.9411764705882351</v>
      </c>
      <c r="F1365">
        <v>11.76470588235294</v>
      </c>
      <c r="G1365">
        <v>2.3255813953488369</v>
      </c>
      <c r="H1365">
        <v>9.3023255813953494</v>
      </c>
    </row>
    <row r="1366" spans="1:8" x14ac:dyDescent="0.25">
      <c r="A1366" t="s">
        <v>3390</v>
      </c>
      <c r="B1366" t="s">
        <v>1816</v>
      </c>
      <c r="C1366" t="s">
        <v>3191</v>
      </c>
      <c r="D1366">
        <v>3</v>
      </c>
      <c r="E1366">
        <v>8.8235294117647065</v>
      </c>
      <c r="F1366">
        <v>20.588235294117649</v>
      </c>
      <c r="G1366">
        <v>6.9767441860465116</v>
      </c>
      <c r="H1366">
        <v>16.279069767441861</v>
      </c>
    </row>
    <row r="1367" spans="1:8" x14ac:dyDescent="0.25">
      <c r="A1367" t="s">
        <v>3390</v>
      </c>
      <c r="B1367" t="s">
        <v>1816</v>
      </c>
      <c r="C1367" t="s">
        <v>3391</v>
      </c>
      <c r="D1367">
        <v>4</v>
      </c>
      <c r="E1367">
        <v>11.76470588235294</v>
      </c>
      <c r="F1367">
        <v>32.352941176470587</v>
      </c>
      <c r="G1367">
        <v>9.3023255813953494</v>
      </c>
      <c r="H1367">
        <v>25.581395348837209</v>
      </c>
    </row>
    <row r="1368" spans="1:8" x14ac:dyDescent="0.25">
      <c r="A1368" t="s">
        <v>3390</v>
      </c>
      <c r="B1368" t="s">
        <v>1816</v>
      </c>
      <c r="C1368" t="s">
        <v>3192</v>
      </c>
      <c r="D1368">
        <v>3</v>
      </c>
      <c r="E1368">
        <v>8.8235294117647065</v>
      </c>
      <c r="F1368">
        <v>41.176470588235297</v>
      </c>
      <c r="G1368">
        <v>6.9767441860465116</v>
      </c>
      <c r="H1368">
        <v>32.558139534883722</v>
      </c>
    </row>
    <row r="1369" spans="1:8" x14ac:dyDescent="0.25">
      <c r="A1369" t="s">
        <v>3390</v>
      </c>
      <c r="B1369" t="s">
        <v>1816</v>
      </c>
      <c r="C1369" t="s">
        <v>3392</v>
      </c>
      <c r="D1369">
        <v>10</v>
      </c>
      <c r="E1369">
        <v>29.411764705882359</v>
      </c>
      <c r="F1369">
        <v>70.588235294117652</v>
      </c>
      <c r="G1369">
        <v>23.255813953488371</v>
      </c>
      <c r="H1369">
        <v>55.813953488372093</v>
      </c>
    </row>
    <row r="1370" spans="1:8" x14ac:dyDescent="0.25">
      <c r="A1370" t="s">
        <v>3390</v>
      </c>
      <c r="B1370" t="s">
        <v>1816</v>
      </c>
      <c r="C1370" t="s">
        <v>3195</v>
      </c>
      <c r="D1370">
        <v>4</v>
      </c>
      <c r="E1370">
        <v>11.76470588235294</v>
      </c>
      <c r="F1370">
        <v>82.352941176470594</v>
      </c>
      <c r="G1370">
        <v>9.3023255813953494</v>
      </c>
      <c r="H1370">
        <v>65.116279069767444</v>
      </c>
    </row>
    <row r="1371" spans="1:8" x14ac:dyDescent="0.25">
      <c r="A1371" t="s">
        <v>3390</v>
      </c>
      <c r="B1371" t="s">
        <v>1816</v>
      </c>
      <c r="C1371" t="s">
        <v>3089</v>
      </c>
      <c r="D1371">
        <v>6</v>
      </c>
      <c r="E1371">
        <v>17.647058823529409</v>
      </c>
      <c r="F1371">
        <v>100</v>
      </c>
      <c r="G1371">
        <v>13.95348837209302</v>
      </c>
      <c r="H1371">
        <v>79.069767441860463</v>
      </c>
    </row>
    <row r="1372" spans="1:8" x14ac:dyDescent="0.25">
      <c r="A1372" t="s">
        <v>3390</v>
      </c>
      <c r="B1372" t="s">
        <v>1816</v>
      </c>
      <c r="C1372" t="s">
        <v>3060</v>
      </c>
      <c r="D1372">
        <v>9</v>
      </c>
      <c r="G1372">
        <v>20.93023255813954</v>
      </c>
      <c r="H1372">
        <v>100</v>
      </c>
    </row>
    <row r="1373" spans="1:8" x14ac:dyDescent="0.25">
      <c r="A1373" t="s">
        <v>3390</v>
      </c>
      <c r="B1373" t="s">
        <v>1816</v>
      </c>
      <c r="C1373" t="s">
        <v>3061</v>
      </c>
      <c r="D1373">
        <v>43</v>
      </c>
      <c r="E1373">
        <v>100</v>
      </c>
      <c r="F1373">
        <v>100</v>
      </c>
      <c r="G1373">
        <v>100</v>
      </c>
      <c r="H1373">
        <v>100</v>
      </c>
    </row>
    <row r="1374" spans="1:8" x14ac:dyDescent="0.25">
      <c r="A1374" t="s">
        <v>3390</v>
      </c>
      <c r="B1374" t="s">
        <v>1817</v>
      </c>
      <c r="C1374" t="s">
        <v>3393</v>
      </c>
      <c r="D1374">
        <v>1</v>
      </c>
      <c r="E1374">
        <v>2.7777777777777781</v>
      </c>
      <c r="F1374">
        <v>2.7777777777777781</v>
      </c>
      <c r="G1374">
        <v>2.3255813953488369</v>
      </c>
      <c r="H1374">
        <v>2.3255813953488369</v>
      </c>
    </row>
    <row r="1375" spans="1:8" x14ac:dyDescent="0.25">
      <c r="A1375" t="s">
        <v>3390</v>
      </c>
      <c r="B1375" t="s">
        <v>1817</v>
      </c>
      <c r="C1375" t="s">
        <v>3391</v>
      </c>
      <c r="D1375">
        <v>6</v>
      </c>
      <c r="E1375">
        <v>16.666666666666661</v>
      </c>
      <c r="F1375">
        <v>19.444444444444439</v>
      </c>
      <c r="G1375">
        <v>13.95348837209302</v>
      </c>
      <c r="H1375">
        <v>16.279069767441861</v>
      </c>
    </row>
    <row r="1376" spans="1:8" x14ac:dyDescent="0.25">
      <c r="A1376" t="s">
        <v>3390</v>
      </c>
      <c r="B1376" t="s">
        <v>1817</v>
      </c>
      <c r="C1376" t="s">
        <v>3192</v>
      </c>
      <c r="D1376">
        <v>3</v>
      </c>
      <c r="E1376">
        <v>8.3333333333333321</v>
      </c>
      <c r="F1376">
        <v>27.777777777777779</v>
      </c>
      <c r="G1376">
        <v>6.9767441860465116</v>
      </c>
      <c r="H1376">
        <v>23.255813953488371</v>
      </c>
    </row>
    <row r="1377" spans="1:8" x14ac:dyDescent="0.25">
      <c r="A1377" t="s">
        <v>3390</v>
      </c>
      <c r="B1377" t="s">
        <v>1817</v>
      </c>
      <c r="C1377" t="s">
        <v>3392</v>
      </c>
      <c r="D1377">
        <v>19</v>
      </c>
      <c r="E1377">
        <v>52.777777777777779</v>
      </c>
      <c r="F1377">
        <v>80.555555555555557</v>
      </c>
      <c r="G1377">
        <v>44.186046511627907</v>
      </c>
      <c r="H1377">
        <v>67.441860465116278</v>
      </c>
    </row>
    <row r="1378" spans="1:8" x14ac:dyDescent="0.25">
      <c r="A1378" t="s">
        <v>3390</v>
      </c>
      <c r="B1378" t="s">
        <v>1817</v>
      </c>
      <c r="C1378" t="s">
        <v>3193</v>
      </c>
      <c r="D1378">
        <v>2</v>
      </c>
      <c r="E1378">
        <v>5.5555555555555554</v>
      </c>
      <c r="F1378">
        <v>86.111111111111114</v>
      </c>
      <c r="G1378">
        <v>4.6511627906976747</v>
      </c>
      <c r="H1378">
        <v>72.093023255813961</v>
      </c>
    </row>
    <row r="1379" spans="1:8" x14ac:dyDescent="0.25">
      <c r="A1379" t="s">
        <v>3390</v>
      </c>
      <c r="B1379" t="s">
        <v>1817</v>
      </c>
      <c r="C1379" t="s">
        <v>3089</v>
      </c>
      <c r="D1379">
        <v>5</v>
      </c>
      <c r="E1379">
        <v>13.888888888888889</v>
      </c>
      <c r="F1379">
        <v>100</v>
      </c>
      <c r="G1379">
        <v>11.627906976744191</v>
      </c>
      <c r="H1379">
        <v>83.720930232558146</v>
      </c>
    </row>
    <row r="1380" spans="1:8" x14ac:dyDescent="0.25">
      <c r="A1380" t="s">
        <v>3390</v>
      </c>
      <c r="B1380" t="s">
        <v>1817</v>
      </c>
      <c r="C1380" t="s">
        <v>3060</v>
      </c>
      <c r="D1380">
        <v>7</v>
      </c>
      <c r="G1380">
        <v>16.279069767441861</v>
      </c>
      <c r="H1380">
        <v>100</v>
      </c>
    </row>
    <row r="1381" spans="1:8" x14ac:dyDescent="0.25">
      <c r="A1381" t="s">
        <v>3390</v>
      </c>
      <c r="B1381" t="s">
        <v>1817</v>
      </c>
      <c r="C1381" t="s">
        <v>3061</v>
      </c>
      <c r="D1381">
        <v>43</v>
      </c>
      <c r="E1381">
        <v>100</v>
      </c>
      <c r="F1381">
        <v>100</v>
      </c>
      <c r="G1381">
        <v>100</v>
      </c>
      <c r="H1381">
        <v>100</v>
      </c>
    </row>
    <row r="1382" spans="1:8" x14ac:dyDescent="0.25">
      <c r="A1382" t="s">
        <v>3390</v>
      </c>
      <c r="B1382" t="s">
        <v>3062</v>
      </c>
      <c r="C1382" t="s">
        <v>3189</v>
      </c>
      <c r="D1382">
        <v>3</v>
      </c>
      <c r="E1382">
        <v>4.2857142857142856</v>
      </c>
      <c r="F1382">
        <v>4.2857142857142856</v>
      </c>
      <c r="G1382">
        <v>3.4883720930232558</v>
      </c>
      <c r="H1382">
        <v>3.4883720930232558</v>
      </c>
    </row>
    <row r="1383" spans="1:8" x14ac:dyDescent="0.25">
      <c r="A1383" t="s">
        <v>3390</v>
      </c>
      <c r="B1383" t="s">
        <v>3062</v>
      </c>
      <c r="C1383" t="s">
        <v>3393</v>
      </c>
      <c r="D1383">
        <v>1</v>
      </c>
      <c r="E1383">
        <v>1.428571428571429</v>
      </c>
      <c r="F1383">
        <v>5.7142857142857144</v>
      </c>
      <c r="G1383">
        <v>1.1627906976744189</v>
      </c>
      <c r="H1383">
        <v>4.6511627906976747</v>
      </c>
    </row>
    <row r="1384" spans="1:8" x14ac:dyDescent="0.25">
      <c r="A1384" t="s">
        <v>3390</v>
      </c>
      <c r="B1384" t="s">
        <v>3062</v>
      </c>
      <c r="C1384" t="s">
        <v>3190</v>
      </c>
      <c r="D1384">
        <v>1</v>
      </c>
      <c r="E1384">
        <v>1.428571428571429</v>
      </c>
      <c r="F1384">
        <v>7.1428571428571423</v>
      </c>
      <c r="G1384">
        <v>1.1627906976744189</v>
      </c>
      <c r="H1384">
        <v>5.8139534883720927</v>
      </c>
    </row>
    <row r="1385" spans="1:8" x14ac:dyDescent="0.25">
      <c r="A1385" t="s">
        <v>3390</v>
      </c>
      <c r="B1385" t="s">
        <v>3062</v>
      </c>
      <c r="C1385" t="s">
        <v>3191</v>
      </c>
      <c r="D1385">
        <v>3</v>
      </c>
      <c r="E1385">
        <v>4.2857142857142856</v>
      </c>
      <c r="F1385">
        <v>11.428571428571431</v>
      </c>
      <c r="G1385">
        <v>3.4883720930232558</v>
      </c>
      <c r="H1385">
        <v>9.3023255813953494</v>
      </c>
    </row>
    <row r="1386" spans="1:8" x14ac:dyDescent="0.25">
      <c r="A1386" t="s">
        <v>3390</v>
      </c>
      <c r="B1386" t="s">
        <v>3062</v>
      </c>
      <c r="C1386" t="s">
        <v>3391</v>
      </c>
      <c r="D1386">
        <v>10</v>
      </c>
      <c r="E1386">
        <v>14.285714285714279</v>
      </c>
      <c r="F1386">
        <v>25.714285714285712</v>
      </c>
      <c r="G1386">
        <v>11.627906976744191</v>
      </c>
      <c r="H1386">
        <v>20.930232558139529</v>
      </c>
    </row>
    <row r="1387" spans="1:8" x14ac:dyDescent="0.25">
      <c r="A1387" t="s">
        <v>3390</v>
      </c>
      <c r="B1387" t="s">
        <v>3062</v>
      </c>
      <c r="C1387" t="s">
        <v>3192</v>
      </c>
      <c r="D1387">
        <v>6</v>
      </c>
      <c r="E1387">
        <v>8.5714285714285712</v>
      </c>
      <c r="F1387">
        <v>34.285714285714278</v>
      </c>
      <c r="G1387">
        <v>6.9767441860465116</v>
      </c>
      <c r="H1387">
        <v>27.90697674418605</v>
      </c>
    </row>
    <row r="1388" spans="1:8" x14ac:dyDescent="0.25">
      <c r="A1388" t="s">
        <v>3390</v>
      </c>
      <c r="B1388" t="s">
        <v>3062</v>
      </c>
      <c r="C1388" t="s">
        <v>3392</v>
      </c>
      <c r="D1388">
        <v>29</v>
      </c>
      <c r="E1388">
        <v>41.428571428571431</v>
      </c>
      <c r="F1388">
        <v>75.714285714285708</v>
      </c>
      <c r="G1388">
        <v>33.720930232558139</v>
      </c>
      <c r="H1388">
        <v>61.627906976744192</v>
      </c>
    </row>
    <row r="1389" spans="1:8" x14ac:dyDescent="0.25">
      <c r="A1389" t="s">
        <v>3390</v>
      </c>
      <c r="B1389" t="s">
        <v>3062</v>
      </c>
      <c r="C1389" t="s">
        <v>3193</v>
      </c>
      <c r="D1389">
        <v>2</v>
      </c>
      <c r="E1389">
        <v>2.8571428571428572</v>
      </c>
      <c r="F1389">
        <v>78.571428571428569</v>
      </c>
      <c r="G1389">
        <v>2.3255813953488369</v>
      </c>
      <c r="H1389">
        <v>63.95348837209302</v>
      </c>
    </row>
    <row r="1390" spans="1:8" x14ac:dyDescent="0.25">
      <c r="A1390" t="s">
        <v>3390</v>
      </c>
      <c r="B1390" t="s">
        <v>3062</v>
      </c>
      <c r="C1390" t="s">
        <v>3195</v>
      </c>
      <c r="D1390">
        <v>4</v>
      </c>
      <c r="E1390">
        <v>5.7142857142857144</v>
      </c>
      <c r="F1390">
        <v>84.285714285714292</v>
      </c>
      <c r="G1390">
        <v>4.6511627906976747</v>
      </c>
      <c r="H1390">
        <v>68.604651162790702</v>
      </c>
    </row>
    <row r="1391" spans="1:8" x14ac:dyDescent="0.25">
      <c r="A1391" t="s">
        <v>3390</v>
      </c>
      <c r="B1391" t="s">
        <v>3062</v>
      </c>
      <c r="C1391" t="s">
        <v>3089</v>
      </c>
      <c r="D1391">
        <v>11</v>
      </c>
      <c r="E1391">
        <v>15.71428571428571</v>
      </c>
      <c r="F1391">
        <v>100</v>
      </c>
      <c r="G1391">
        <v>12.79069767441861</v>
      </c>
      <c r="H1391">
        <v>81.395348837209298</v>
      </c>
    </row>
    <row r="1392" spans="1:8" x14ac:dyDescent="0.25">
      <c r="A1392" t="s">
        <v>3390</v>
      </c>
      <c r="B1392" t="s">
        <v>3062</v>
      </c>
      <c r="C1392" t="s">
        <v>3060</v>
      </c>
      <c r="D1392">
        <v>16</v>
      </c>
      <c r="G1392">
        <v>18.604651162790699</v>
      </c>
      <c r="H1392">
        <v>100</v>
      </c>
    </row>
    <row r="1393" spans="1:8" x14ac:dyDescent="0.25">
      <c r="A1393" t="s">
        <v>3390</v>
      </c>
      <c r="B1393" t="s">
        <v>3062</v>
      </c>
      <c r="C1393" t="s">
        <v>3061</v>
      </c>
      <c r="D1393">
        <v>86</v>
      </c>
      <c r="E1393">
        <v>100</v>
      </c>
      <c r="F1393">
        <v>100</v>
      </c>
      <c r="G1393">
        <v>100</v>
      </c>
      <c r="H1393">
        <v>100</v>
      </c>
    </row>
    <row r="1396" spans="1:8" x14ac:dyDescent="0.25">
      <c r="A1396" t="s">
        <v>3394</v>
      </c>
      <c r="B1396" t="s">
        <v>1816</v>
      </c>
      <c r="C1396" t="s">
        <v>3096</v>
      </c>
      <c r="D1396">
        <v>17</v>
      </c>
      <c r="E1396">
        <v>50</v>
      </c>
      <c r="F1396">
        <v>50</v>
      </c>
      <c r="G1396">
        <v>39.534883720930232</v>
      </c>
      <c r="H1396">
        <v>39.534883720930232</v>
      </c>
    </row>
    <row r="1397" spans="1:8" x14ac:dyDescent="0.25">
      <c r="A1397" t="s">
        <v>3394</v>
      </c>
      <c r="B1397" t="s">
        <v>1816</v>
      </c>
      <c r="C1397" t="s">
        <v>3089</v>
      </c>
      <c r="D1397">
        <v>2</v>
      </c>
      <c r="E1397">
        <v>5.8823529411764701</v>
      </c>
      <c r="F1397">
        <v>55.882352941176471</v>
      </c>
      <c r="G1397">
        <v>4.6511627906976747</v>
      </c>
      <c r="H1397">
        <v>44.186046511627907</v>
      </c>
    </row>
    <row r="1398" spans="1:8" x14ac:dyDescent="0.25">
      <c r="A1398" t="s">
        <v>3394</v>
      </c>
      <c r="B1398" t="s">
        <v>1816</v>
      </c>
      <c r="C1398" t="s">
        <v>3068</v>
      </c>
      <c r="D1398">
        <v>15</v>
      </c>
      <c r="E1398">
        <v>44.117647058823529</v>
      </c>
      <c r="F1398">
        <v>100</v>
      </c>
      <c r="G1398">
        <v>34.883720930232563</v>
      </c>
      <c r="H1398">
        <v>79.069767441860463</v>
      </c>
    </row>
    <row r="1399" spans="1:8" x14ac:dyDescent="0.25">
      <c r="A1399" t="s">
        <v>3394</v>
      </c>
      <c r="B1399" t="s">
        <v>1816</v>
      </c>
      <c r="C1399" t="s">
        <v>3060</v>
      </c>
      <c r="D1399">
        <v>9</v>
      </c>
      <c r="G1399">
        <v>20.93023255813954</v>
      </c>
      <c r="H1399">
        <v>100</v>
      </c>
    </row>
    <row r="1400" spans="1:8" x14ac:dyDescent="0.25">
      <c r="A1400" t="s">
        <v>3394</v>
      </c>
      <c r="B1400" t="s">
        <v>1816</v>
      </c>
      <c r="C1400" t="s">
        <v>3061</v>
      </c>
      <c r="D1400">
        <v>43</v>
      </c>
      <c r="E1400">
        <v>100</v>
      </c>
      <c r="F1400">
        <v>100</v>
      </c>
      <c r="G1400">
        <v>100</v>
      </c>
      <c r="H1400">
        <v>100</v>
      </c>
    </row>
    <row r="1401" spans="1:8" x14ac:dyDescent="0.25">
      <c r="A1401" t="s">
        <v>3394</v>
      </c>
      <c r="B1401" t="s">
        <v>1817</v>
      </c>
      <c r="C1401" t="s">
        <v>3096</v>
      </c>
      <c r="D1401">
        <v>19</v>
      </c>
      <c r="E1401">
        <v>52.777777777777779</v>
      </c>
      <c r="F1401">
        <v>52.777777777777779</v>
      </c>
      <c r="G1401">
        <v>44.186046511627907</v>
      </c>
      <c r="H1401">
        <v>44.186046511627907</v>
      </c>
    </row>
    <row r="1402" spans="1:8" x14ac:dyDescent="0.25">
      <c r="A1402" t="s">
        <v>3394</v>
      </c>
      <c r="B1402" t="s">
        <v>1817</v>
      </c>
      <c r="C1402" t="s">
        <v>3089</v>
      </c>
      <c r="D1402">
        <v>3</v>
      </c>
      <c r="E1402">
        <v>8.3333333333333321</v>
      </c>
      <c r="F1402">
        <v>61.111111111111107</v>
      </c>
      <c r="G1402">
        <v>6.9767441860465116</v>
      </c>
      <c r="H1402">
        <v>51.162790697674417</v>
      </c>
    </row>
    <row r="1403" spans="1:8" x14ac:dyDescent="0.25">
      <c r="A1403" t="s">
        <v>3394</v>
      </c>
      <c r="B1403" t="s">
        <v>1817</v>
      </c>
      <c r="C1403" t="s">
        <v>3068</v>
      </c>
      <c r="D1403">
        <v>14</v>
      </c>
      <c r="E1403">
        <v>38.888888888888893</v>
      </c>
      <c r="F1403">
        <v>100</v>
      </c>
      <c r="G1403">
        <v>32.558139534883722</v>
      </c>
      <c r="H1403">
        <v>83.720930232558146</v>
      </c>
    </row>
    <row r="1404" spans="1:8" x14ac:dyDescent="0.25">
      <c r="A1404" t="s">
        <v>3394</v>
      </c>
      <c r="B1404" t="s">
        <v>1817</v>
      </c>
      <c r="C1404" t="s">
        <v>3060</v>
      </c>
      <c r="D1404">
        <v>7</v>
      </c>
      <c r="G1404">
        <v>16.279069767441861</v>
      </c>
      <c r="H1404">
        <v>100</v>
      </c>
    </row>
    <row r="1405" spans="1:8" x14ac:dyDescent="0.25">
      <c r="A1405" t="s">
        <v>3394</v>
      </c>
      <c r="B1405" t="s">
        <v>1817</v>
      </c>
      <c r="C1405" t="s">
        <v>3061</v>
      </c>
      <c r="D1405">
        <v>43</v>
      </c>
      <c r="E1405">
        <v>100</v>
      </c>
      <c r="F1405">
        <v>100</v>
      </c>
      <c r="G1405">
        <v>100</v>
      </c>
      <c r="H1405">
        <v>100</v>
      </c>
    </row>
    <row r="1406" spans="1:8" x14ac:dyDescent="0.25">
      <c r="A1406" t="s">
        <v>3394</v>
      </c>
      <c r="B1406" t="s">
        <v>3062</v>
      </c>
      <c r="C1406" t="s">
        <v>3096</v>
      </c>
      <c r="D1406">
        <v>36</v>
      </c>
      <c r="E1406">
        <v>51.428571428571423</v>
      </c>
      <c r="F1406">
        <v>51.428571428571423</v>
      </c>
      <c r="G1406">
        <v>41.860465116279073</v>
      </c>
      <c r="H1406">
        <v>41.860465116279073</v>
      </c>
    </row>
    <row r="1407" spans="1:8" x14ac:dyDescent="0.25">
      <c r="A1407" t="s">
        <v>3394</v>
      </c>
      <c r="B1407" t="s">
        <v>3062</v>
      </c>
      <c r="C1407" t="s">
        <v>3089</v>
      </c>
      <c r="D1407">
        <v>5</v>
      </c>
      <c r="E1407">
        <v>7.1428571428571423</v>
      </c>
      <c r="F1407">
        <v>58.571428571428569</v>
      </c>
      <c r="G1407">
        <v>5.8139534883720927</v>
      </c>
      <c r="H1407">
        <v>47.674418604651173</v>
      </c>
    </row>
    <row r="1408" spans="1:8" x14ac:dyDescent="0.25">
      <c r="A1408" t="s">
        <v>3394</v>
      </c>
      <c r="B1408" t="s">
        <v>3062</v>
      </c>
      <c r="C1408" t="s">
        <v>3068</v>
      </c>
      <c r="D1408">
        <v>29</v>
      </c>
      <c r="E1408">
        <v>41.428571428571431</v>
      </c>
      <c r="F1408">
        <v>100</v>
      </c>
      <c r="G1408">
        <v>33.720930232558139</v>
      </c>
      <c r="H1408">
        <v>81.395348837209298</v>
      </c>
    </row>
    <row r="1409" spans="1:8" x14ac:dyDescent="0.25">
      <c r="A1409" t="s">
        <v>3394</v>
      </c>
      <c r="B1409" t="s">
        <v>3062</v>
      </c>
      <c r="C1409" t="s">
        <v>3060</v>
      </c>
      <c r="D1409">
        <v>16</v>
      </c>
      <c r="G1409">
        <v>18.604651162790699</v>
      </c>
      <c r="H1409">
        <v>100</v>
      </c>
    </row>
    <row r="1410" spans="1:8" x14ac:dyDescent="0.25">
      <c r="A1410" t="s">
        <v>3394</v>
      </c>
      <c r="B1410" t="s">
        <v>3062</v>
      </c>
      <c r="C1410" t="s">
        <v>3061</v>
      </c>
      <c r="D1410">
        <v>86</v>
      </c>
      <c r="E1410">
        <v>100</v>
      </c>
      <c r="F1410">
        <v>100</v>
      </c>
      <c r="G1410">
        <v>100</v>
      </c>
      <c r="H1410">
        <v>100</v>
      </c>
    </row>
    <row r="1413" spans="1:8" x14ac:dyDescent="0.25">
      <c r="A1413" t="s">
        <v>3395</v>
      </c>
      <c r="B1413" t="s">
        <v>1816</v>
      </c>
      <c r="C1413" t="s">
        <v>3083</v>
      </c>
      <c r="D1413">
        <v>2</v>
      </c>
      <c r="E1413">
        <v>4.6511627906976747</v>
      </c>
      <c r="F1413">
        <v>4.6511627906976747</v>
      </c>
      <c r="G1413">
        <v>4.6511627906976747</v>
      </c>
      <c r="H1413">
        <v>4.6511627906976747</v>
      </c>
    </row>
    <row r="1414" spans="1:8" x14ac:dyDescent="0.25">
      <c r="A1414" t="s">
        <v>3395</v>
      </c>
      <c r="B1414" t="s">
        <v>1816</v>
      </c>
      <c r="C1414" t="s">
        <v>3076</v>
      </c>
      <c r="D1414">
        <v>5</v>
      </c>
      <c r="E1414">
        <v>11.627906976744191</v>
      </c>
      <c r="F1414">
        <v>16.279069767441861</v>
      </c>
      <c r="G1414">
        <v>11.627906976744191</v>
      </c>
      <c r="H1414">
        <v>16.279069767441861</v>
      </c>
    </row>
    <row r="1415" spans="1:8" x14ac:dyDescent="0.25">
      <c r="A1415" t="s">
        <v>3395</v>
      </c>
      <c r="B1415" t="s">
        <v>1816</v>
      </c>
      <c r="C1415" t="s">
        <v>3257</v>
      </c>
      <c r="D1415">
        <v>3</v>
      </c>
      <c r="E1415">
        <v>6.9767441860465116</v>
      </c>
      <c r="F1415">
        <v>23.255813953488371</v>
      </c>
      <c r="G1415">
        <v>6.9767441860465116</v>
      </c>
      <c r="H1415">
        <v>23.255813953488371</v>
      </c>
    </row>
    <row r="1416" spans="1:8" x14ac:dyDescent="0.25">
      <c r="A1416" t="s">
        <v>3395</v>
      </c>
      <c r="B1416" t="s">
        <v>1816</v>
      </c>
      <c r="C1416" t="s">
        <v>3078</v>
      </c>
      <c r="D1416">
        <v>1</v>
      </c>
      <c r="E1416">
        <v>2.3255813953488369</v>
      </c>
      <c r="F1416">
        <v>25.581395348837209</v>
      </c>
      <c r="G1416">
        <v>2.3255813953488369</v>
      </c>
      <c r="H1416">
        <v>25.581395348837209</v>
      </c>
    </row>
    <row r="1417" spans="1:8" x14ac:dyDescent="0.25">
      <c r="A1417" t="s">
        <v>3395</v>
      </c>
      <c r="B1417" t="s">
        <v>1816</v>
      </c>
      <c r="C1417" t="s">
        <v>3396</v>
      </c>
      <c r="D1417">
        <v>1</v>
      </c>
      <c r="E1417">
        <v>2.3255813953488369</v>
      </c>
      <c r="F1417">
        <v>27.90697674418605</v>
      </c>
      <c r="G1417">
        <v>2.3255813953488369</v>
      </c>
      <c r="H1417">
        <v>27.90697674418605</v>
      </c>
    </row>
    <row r="1418" spans="1:8" x14ac:dyDescent="0.25">
      <c r="A1418" t="s">
        <v>3395</v>
      </c>
      <c r="B1418" t="s">
        <v>1816</v>
      </c>
      <c r="C1418" t="s">
        <v>3397</v>
      </c>
      <c r="D1418">
        <v>28</v>
      </c>
      <c r="E1418">
        <v>65.116279069767444</v>
      </c>
      <c r="F1418">
        <v>93.023255813953483</v>
      </c>
      <c r="G1418">
        <v>65.116279069767444</v>
      </c>
      <c r="H1418">
        <v>93.023255813953483</v>
      </c>
    </row>
    <row r="1419" spans="1:8" x14ac:dyDescent="0.25">
      <c r="A1419" t="s">
        <v>3395</v>
      </c>
      <c r="B1419" t="s">
        <v>1816</v>
      </c>
      <c r="C1419" t="s">
        <v>3080</v>
      </c>
      <c r="D1419">
        <v>3</v>
      </c>
      <c r="E1419">
        <v>6.9767441860465116</v>
      </c>
      <c r="F1419">
        <v>100</v>
      </c>
      <c r="G1419">
        <v>6.9767441860465116</v>
      </c>
      <c r="H1419">
        <v>100</v>
      </c>
    </row>
    <row r="1420" spans="1:8" x14ac:dyDescent="0.25">
      <c r="A1420" t="s">
        <v>3395</v>
      </c>
      <c r="B1420" t="s">
        <v>1816</v>
      </c>
      <c r="C1420" t="s">
        <v>3060</v>
      </c>
      <c r="D1420">
        <v>0</v>
      </c>
      <c r="G1420">
        <v>0</v>
      </c>
      <c r="H1420">
        <v>100</v>
      </c>
    </row>
    <row r="1421" spans="1:8" x14ac:dyDescent="0.25">
      <c r="A1421" t="s">
        <v>3395</v>
      </c>
      <c r="B1421" t="s">
        <v>1816</v>
      </c>
      <c r="C1421" t="s">
        <v>3061</v>
      </c>
      <c r="D1421">
        <v>43</v>
      </c>
      <c r="E1421">
        <v>100</v>
      </c>
      <c r="F1421">
        <v>100</v>
      </c>
      <c r="G1421">
        <v>100</v>
      </c>
      <c r="H1421">
        <v>100</v>
      </c>
    </row>
    <row r="1422" spans="1:8" x14ac:dyDescent="0.25">
      <c r="A1422" t="s">
        <v>3395</v>
      </c>
      <c r="B1422" t="s">
        <v>1817</v>
      </c>
      <c r="C1422" t="s">
        <v>3081</v>
      </c>
      <c r="D1422">
        <v>1</v>
      </c>
      <c r="E1422">
        <v>2.3255813953488369</v>
      </c>
      <c r="F1422">
        <v>2.3255813953488369</v>
      </c>
      <c r="G1422">
        <v>2.3255813953488369</v>
      </c>
      <c r="H1422">
        <v>2.3255813953488369</v>
      </c>
    </row>
    <row r="1423" spans="1:8" x14ac:dyDescent="0.25">
      <c r="A1423" t="s">
        <v>3395</v>
      </c>
      <c r="B1423" t="s">
        <v>1817</v>
      </c>
      <c r="C1423" t="s">
        <v>3083</v>
      </c>
      <c r="D1423">
        <v>1</v>
      </c>
      <c r="E1423">
        <v>2.3255813953488369</v>
      </c>
      <c r="F1423">
        <v>4.6511627906976747</v>
      </c>
      <c r="G1423">
        <v>2.3255813953488369</v>
      </c>
      <c r="H1423">
        <v>4.6511627906976747</v>
      </c>
    </row>
    <row r="1424" spans="1:8" x14ac:dyDescent="0.25">
      <c r="A1424" t="s">
        <v>3395</v>
      </c>
      <c r="B1424" t="s">
        <v>1817</v>
      </c>
      <c r="C1424" t="s">
        <v>3257</v>
      </c>
      <c r="D1424">
        <v>4</v>
      </c>
      <c r="E1424">
        <v>9.3023255813953494</v>
      </c>
      <c r="F1424">
        <v>13.95348837209302</v>
      </c>
      <c r="G1424">
        <v>9.3023255813953494</v>
      </c>
      <c r="H1424">
        <v>13.95348837209302</v>
      </c>
    </row>
    <row r="1425" spans="1:8" x14ac:dyDescent="0.25">
      <c r="A1425" t="s">
        <v>3395</v>
      </c>
      <c r="B1425" t="s">
        <v>1817</v>
      </c>
      <c r="C1425" t="s">
        <v>3397</v>
      </c>
      <c r="D1425">
        <v>29</v>
      </c>
      <c r="E1425">
        <v>67.441860465116278</v>
      </c>
      <c r="F1425">
        <v>81.395348837209298</v>
      </c>
      <c r="G1425">
        <v>67.441860465116278</v>
      </c>
      <c r="H1425">
        <v>81.395348837209298</v>
      </c>
    </row>
    <row r="1426" spans="1:8" x14ac:dyDescent="0.25">
      <c r="A1426" t="s">
        <v>3395</v>
      </c>
      <c r="B1426" t="s">
        <v>1817</v>
      </c>
      <c r="C1426" t="s">
        <v>3080</v>
      </c>
      <c r="D1426">
        <v>8</v>
      </c>
      <c r="E1426">
        <v>18.604651162790699</v>
      </c>
      <c r="F1426">
        <v>100</v>
      </c>
      <c r="G1426">
        <v>18.604651162790699</v>
      </c>
      <c r="H1426">
        <v>100</v>
      </c>
    </row>
    <row r="1427" spans="1:8" x14ac:dyDescent="0.25">
      <c r="A1427" t="s">
        <v>3395</v>
      </c>
      <c r="B1427" t="s">
        <v>1817</v>
      </c>
      <c r="C1427" t="s">
        <v>3060</v>
      </c>
      <c r="D1427">
        <v>0</v>
      </c>
      <c r="G1427">
        <v>0</v>
      </c>
      <c r="H1427">
        <v>100</v>
      </c>
    </row>
    <row r="1428" spans="1:8" x14ac:dyDescent="0.25">
      <c r="A1428" t="s">
        <v>3395</v>
      </c>
      <c r="B1428" t="s">
        <v>1817</v>
      </c>
      <c r="C1428" t="s">
        <v>3061</v>
      </c>
      <c r="D1428">
        <v>43</v>
      </c>
      <c r="E1428">
        <v>100</v>
      </c>
      <c r="F1428">
        <v>100</v>
      </c>
      <c r="G1428">
        <v>100</v>
      </c>
      <c r="H1428">
        <v>100</v>
      </c>
    </row>
    <row r="1429" spans="1:8" x14ac:dyDescent="0.25">
      <c r="A1429" t="s">
        <v>3395</v>
      </c>
      <c r="B1429" t="s">
        <v>3062</v>
      </c>
      <c r="C1429" t="s">
        <v>3081</v>
      </c>
      <c r="D1429">
        <v>1</v>
      </c>
      <c r="E1429">
        <v>1.1627906976744189</v>
      </c>
      <c r="F1429">
        <v>1.1627906976744189</v>
      </c>
      <c r="G1429">
        <v>1.1627906976744189</v>
      </c>
      <c r="H1429">
        <v>1.1627906976744189</v>
      </c>
    </row>
    <row r="1430" spans="1:8" x14ac:dyDescent="0.25">
      <c r="A1430" t="s">
        <v>3395</v>
      </c>
      <c r="B1430" t="s">
        <v>3062</v>
      </c>
      <c r="C1430" t="s">
        <v>3083</v>
      </c>
      <c r="D1430">
        <v>3</v>
      </c>
      <c r="E1430">
        <v>3.4883720930232558</v>
      </c>
      <c r="F1430">
        <v>4.6511627906976747</v>
      </c>
      <c r="G1430">
        <v>3.4883720930232558</v>
      </c>
      <c r="H1430">
        <v>4.6511627906976747</v>
      </c>
    </row>
    <row r="1431" spans="1:8" x14ac:dyDescent="0.25">
      <c r="A1431" t="s">
        <v>3395</v>
      </c>
      <c r="B1431" t="s">
        <v>3062</v>
      </c>
      <c r="C1431" t="s">
        <v>3076</v>
      </c>
      <c r="D1431">
        <v>5</v>
      </c>
      <c r="E1431">
        <v>5.8139534883720927</v>
      </c>
      <c r="F1431">
        <v>10.46511627906977</v>
      </c>
      <c r="G1431">
        <v>5.8139534883720927</v>
      </c>
      <c r="H1431">
        <v>10.46511627906977</v>
      </c>
    </row>
    <row r="1432" spans="1:8" x14ac:dyDescent="0.25">
      <c r="A1432" t="s">
        <v>3395</v>
      </c>
      <c r="B1432" t="s">
        <v>3062</v>
      </c>
      <c r="C1432" t="s">
        <v>3257</v>
      </c>
      <c r="D1432">
        <v>7</v>
      </c>
      <c r="E1432">
        <v>8.1395348837209305</v>
      </c>
      <c r="F1432">
        <v>18.604651162790699</v>
      </c>
      <c r="G1432">
        <v>8.1395348837209305</v>
      </c>
      <c r="H1432">
        <v>18.604651162790699</v>
      </c>
    </row>
    <row r="1433" spans="1:8" x14ac:dyDescent="0.25">
      <c r="A1433" t="s">
        <v>3395</v>
      </c>
      <c r="B1433" t="s">
        <v>3062</v>
      </c>
      <c r="C1433" t="s">
        <v>3078</v>
      </c>
      <c r="D1433">
        <v>1</v>
      </c>
      <c r="E1433">
        <v>1.1627906976744189</v>
      </c>
      <c r="F1433">
        <v>19.767441860465119</v>
      </c>
      <c r="G1433">
        <v>1.1627906976744189</v>
      </c>
      <c r="H1433">
        <v>19.767441860465119</v>
      </c>
    </row>
    <row r="1434" spans="1:8" x14ac:dyDescent="0.25">
      <c r="A1434" t="s">
        <v>3395</v>
      </c>
      <c r="B1434" t="s">
        <v>3062</v>
      </c>
      <c r="C1434" t="s">
        <v>3396</v>
      </c>
      <c r="D1434">
        <v>1</v>
      </c>
      <c r="E1434">
        <v>1.1627906976744189</v>
      </c>
      <c r="F1434">
        <v>20.93023255813954</v>
      </c>
      <c r="G1434">
        <v>1.1627906976744189</v>
      </c>
      <c r="H1434">
        <v>20.93023255813954</v>
      </c>
    </row>
    <row r="1435" spans="1:8" x14ac:dyDescent="0.25">
      <c r="A1435" t="s">
        <v>3395</v>
      </c>
      <c r="B1435" t="s">
        <v>3062</v>
      </c>
      <c r="C1435" t="s">
        <v>3397</v>
      </c>
      <c r="D1435">
        <v>57</v>
      </c>
      <c r="E1435">
        <v>66.279069767441854</v>
      </c>
      <c r="F1435">
        <v>87.20930232558139</v>
      </c>
      <c r="G1435">
        <v>66.279069767441854</v>
      </c>
      <c r="H1435">
        <v>87.20930232558139</v>
      </c>
    </row>
    <row r="1436" spans="1:8" x14ac:dyDescent="0.25">
      <c r="A1436" t="s">
        <v>3395</v>
      </c>
      <c r="B1436" t="s">
        <v>3062</v>
      </c>
      <c r="C1436" t="s">
        <v>3080</v>
      </c>
      <c r="D1436">
        <v>11</v>
      </c>
      <c r="E1436">
        <v>12.79069767441861</v>
      </c>
      <c r="F1436">
        <v>100</v>
      </c>
      <c r="G1436">
        <v>12.79069767441861</v>
      </c>
      <c r="H1436">
        <v>100</v>
      </c>
    </row>
    <row r="1437" spans="1:8" x14ac:dyDescent="0.25">
      <c r="A1437" t="s">
        <v>3395</v>
      </c>
      <c r="B1437" t="s">
        <v>3062</v>
      </c>
      <c r="C1437" t="s">
        <v>3060</v>
      </c>
      <c r="D1437">
        <v>0</v>
      </c>
      <c r="G1437">
        <v>0</v>
      </c>
      <c r="H1437">
        <v>100</v>
      </c>
    </row>
    <row r="1438" spans="1:8" x14ac:dyDescent="0.25">
      <c r="A1438" t="s">
        <v>3395</v>
      </c>
      <c r="B1438" t="s">
        <v>3062</v>
      </c>
      <c r="C1438" t="s">
        <v>3061</v>
      </c>
      <c r="D1438">
        <v>86</v>
      </c>
      <c r="E1438">
        <v>100</v>
      </c>
      <c r="F1438">
        <v>100</v>
      </c>
      <c r="G1438">
        <v>100</v>
      </c>
      <c r="H1438">
        <v>100</v>
      </c>
    </row>
    <row r="1441" spans="1:8" x14ac:dyDescent="0.25">
      <c r="A1441" t="s">
        <v>3398</v>
      </c>
      <c r="B1441" t="s">
        <v>1816</v>
      </c>
      <c r="C1441" t="s">
        <v>3399</v>
      </c>
      <c r="D1441">
        <v>28</v>
      </c>
      <c r="E1441">
        <v>65.116279069767444</v>
      </c>
      <c r="F1441">
        <v>65.116279069767444</v>
      </c>
      <c r="G1441">
        <v>65.116279069767444</v>
      </c>
      <c r="H1441">
        <v>65.116279069767444</v>
      </c>
    </row>
    <row r="1442" spans="1:8" x14ac:dyDescent="0.25">
      <c r="A1442" t="s">
        <v>3398</v>
      </c>
      <c r="B1442" t="s">
        <v>1816</v>
      </c>
      <c r="C1442" t="s">
        <v>3400</v>
      </c>
      <c r="D1442">
        <v>15</v>
      </c>
      <c r="E1442">
        <v>34.883720930232563</v>
      </c>
      <c r="F1442">
        <v>100</v>
      </c>
      <c r="G1442">
        <v>34.883720930232563</v>
      </c>
      <c r="H1442">
        <v>100</v>
      </c>
    </row>
    <row r="1443" spans="1:8" x14ac:dyDescent="0.25">
      <c r="A1443" t="s">
        <v>3398</v>
      </c>
      <c r="B1443" t="s">
        <v>1816</v>
      </c>
      <c r="C1443" t="s">
        <v>3060</v>
      </c>
      <c r="D1443">
        <v>0</v>
      </c>
      <c r="G1443">
        <v>0</v>
      </c>
      <c r="H1443">
        <v>100</v>
      </c>
    </row>
    <row r="1444" spans="1:8" x14ac:dyDescent="0.25">
      <c r="A1444" t="s">
        <v>3398</v>
      </c>
      <c r="B1444" t="s">
        <v>1816</v>
      </c>
      <c r="C1444" t="s">
        <v>3061</v>
      </c>
      <c r="D1444">
        <v>43</v>
      </c>
      <c r="E1444">
        <v>100</v>
      </c>
      <c r="F1444">
        <v>100</v>
      </c>
      <c r="G1444">
        <v>100</v>
      </c>
      <c r="H1444">
        <v>100</v>
      </c>
    </row>
    <row r="1445" spans="1:8" x14ac:dyDescent="0.25">
      <c r="A1445" t="s">
        <v>3398</v>
      </c>
      <c r="B1445" t="s">
        <v>1817</v>
      </c>
      <c r="C1445" t="s">
        <v>3399</v>
      </c>
      <c r="D1445">
        <v>24</v>
      </c>
      <c r="E1445">
        <v>55.813953488372093</v>
      </c>
      <c r="F1445">
        <v>55.813953488372093</v>
      </c>
      <c r="G1445">
        <v>55.813953488372093</v>
      </c>
      <c r="H1445">
        <v>55.813953488372093</v>
      </c>
    </row>
    <row r="1446" spans="1:8" x14ac:dyDescent="0.25">
      <c r="A1446" t="s">
        <v>3398</v>
      </c>
      <c r="B1446" t="s">
        <v>1817</v>
      </c>
      <c r="C1446" t="s">
        <v>3400</v>
      </c>
      <c r="D1446">
        <v>19</v>
      </c>
      <c r="E1446">
        <v>44.186046511627907</v>
      </c>
      <c r="F1446">
        <v>100</v>
      </c>
      <c r="G1446">
        <v>44.186046511627907</v>
      </c>
      <c r="H1446">
        <v>100</v>
      </c>
    </row>
    <row r="1447" spans="1:8" x14ac:dyDescent="0.25">
      <c r="A1447" t="s">
        <v>3398</v>
      </c>
      <c r="B1447" t="s">
        <v>1817</v>
      </c>
      <c r="C1447" t="s">
        <v>3060</v>
      </c>
      <c r="D1447">
        <v>0</v>
      </c>
      <c r="G1447">
        <v>0</v>
      </c>
      <c r="H1447">
        <v>100</v>
      </c>
    </row>
    <row r="1448" spans="1:8" x14ac:dyDescent="0.25">
      <c r="A1448" t="s">
        <v>3398</v>
      </c>
      <c r="B1448" t="s">
        <v>1817</v>
      </c>
      <c r="C1448" t="s">
        <v>3061</v>
      </c>
      <c r="D1448">
        <v>43</v>
      </c>
      <c r="E1448">
        <v>100</v>
      </c>
      <c r="F1448">
        <v>100</v>
      </c>
      <c r="G1448">
        <v>100</v>
      </c>
      <c r="H1448">
        <v>100</v>
      </c>
    </row>
    <row r="1449" spans="1:8" x14ac:dyDescent="0.25">
      <c r="A1449" t="s">
        <v>3398</v>
      </c>
      <c r="B1449" t="s">
        <v>3062</v>
      </c>
      <c r="C1449" t="s">
        <v>3399</v>
      </c>
      <c r="D1449">
        <v>52</v>
      </c>
      <c r="E1449">
        <v>60.465116279069761</v>
      </c>
      <c r="F1449">
        <v>60.465116279069761</v>
      </c>
      <c r="G1449">
        <v>60.465116279069761</v>
      </c>
      <c r="H1449">
        <v>60.465116279069761</v>
      </c>
    </row>
    <row r="1450" spans="1:8" x14ac:dyDescent="0.25">
      <c r="A1450" t="s">
        <v>3398</v>
      </c>
      <c r="B1450" t="s">
        <v>3062</v>
      </c>
      <c r="C1450" t="s">
        <v>3400</v>
      </c>
      <c r="D1450">
        <v>34</v>
      </c>
      <c r="E1450">
        <v>39.534883720930232</v>
      </c>
      <c r="F1450">
        <v>100</v>
      </c>
      <c r="G1450">
        <v>39.534883720930232</v>
      </c>
      <c r="H1450">
        <v>100</v>
      </c>
    </row>
    <row r="1451" spans="1:8" x14ac:dyDescent="0.25">
      <c r="A1451" t="s">
        <v>3398</v>
      </c>
      <c r="B1451" t="s">
        <v>3062</v>
      </c>
      <c r="C1451" t="s">
        <v>3060</v>
      </c>
      <c r="D1451">
        <v>0</v>
      </c>
      <c r="G1451">
        <v>0</v>
      </c>
      <c r="H1451">
        <v>100</v>
      </c>
    </row>
    <row r="1452" spans="1:8" x14ac:dyDescent="0.25">
      <c r="A1452" t="s">
        <v>3398</v>
      </c>
      <c r="B1452" t="s">
        <v>3062</v>
      </c>
      <c r="C1452" t="s">
        <v>3061</v>
      </c>
      <c r="D1452">
        <v>86</v>
      </c>
      <c r="E1452">
        <v>100</v>
      </c>
      <c r="F1452">
        <v>100</v>
      </c>
      <c r="G1452">
        <v>100</v>
      </c>
      <c r="H1452">
        <v>100</v>
      </c>
    </row>
    <row r="1455" spans="1:8" x14ac:dyDescent="0.25">
      <c r="A1455" t="s">
        <v>3401</v>
      </c>
      <c r="B1455" t="s">
        <v>1816</v>
      </c>
      <c r="C1455" t="s">
        <v>3402</v>
      </c>
      <c r="D1455">
        <v>5</v>
      </c>
      <c r="E1455">
        <v>17.857142857142861</v>
      </c>
      <c r="F1455">
        <v>17.857142857142861</v>
      </c>
      <c r="G1455">
        <v>11.627906976744191</v>
      </c>
      <c r="H1455">
        <v>11.627906976744191</v>
      </c>
    </row>
    <row r="1456" spans="1:8" x14ac:dyDescent="0.25">
      <c r="A1456" t="s">
        <v>3401</v>
      </c>
      <c r="B1456" t="s">
        <v>1816</v>
      </c>
      <c r="C1456" t="s">
        <v>3403</v>
      </c>
      <c r="D1456">
        <v>11</v>
      </c>
      <c r="E1456">
        <v>39.285714285714278</v>
      </c>
      <c r="F1456">
        <v>57.142857142857139</v>
      </c>
      <c r="G1456">
        <v>25.581395348837209</v>
      </c>
      <c r="H1456">
        <v>37.209302325581397</v>
      </c>
    </row>
    <row r="1457" spans="1:8" x14ac:dyDescent="0.25">
      <c r="A1457" t="s">
        <v>3401</v>
      </c>
      <c r="B1457" t="s">
        <v>1816</v>
      </c>
      <c r="C1457" t="s">
        <v>3404</v>
      </c>
      <c r="D1457">
        <v>4</v>
      </c>
      <c r="E1457">
        <v>14.285714285714279</v>
      </c>
      <c r="F1457">
        <v>71.428571428571431</v>
      </c>
      <c r="G1457">
        <v>9.3023255813953494</v>
      </c>
      <c r="H1457">
        <v>46.511627906976749</v>
      </c>
    </row>
    <row r="1458" spans="1:8" x14ac:dyDescent="0.25">
      <c r="A1458" t="s">
        <v>3401</v>
      </c>
      <c r="B1458" t="s">
        <v>1816</v>
      </c>
      <c r="C1458" t="s">
        <v>3405</v>
      </c>
      <c r="D1458">
        <v>4</v>
      </c>
      <c r="E1458">
        <v>14.285714285714279</v>
      </c>
      <c r="F1458">
        <v>85.714285714285708</v>
      </c>
      <c r="G1458">
        <v>9.3023255813953494</v>
      </c>
      <c r="H1458">
        <v>55.813953488372093</v>
      </c>
    </row>
    <row r="1459" spans="1:8" x14ac:dyDescent="0.25">
      <c r="A1459" t="s">
        <v>3401</v>
      </c>
      <c r="B1459" t="s">
        <v>1816</v>
      </c>
      <c r="C1459" t="s">
        <v>3406</v>
      </c>
      <c r="D1459">
        <v>2</v>
      </c>
      <c r="E1459">
        <v>7.1428571428571423</v>
      </c>
      <c r="F1459">
        <v>92.857142857142861</v>
      </c>
      <c r="G1459">
        <v>4.6511627906976747</v>
      </c>
      <c r="H1459">
        <v>60.465116279069768</v>
      </c>
    </row>
    <row r="1460" spans="1:8" x14ac:dyDescent="0.25">
      <c r="A1460" t="s">
        <v>3401</v>
      </c>
      <c r="B1460" t="s">
        <v>1816</v>
      </c>
      <c r="C1460" t="s">
        <v>3407</v>
      </c>
      <c r="D1460">
        <v>2</v>
      </c>
      <c r="E1460">
        <v>7.1428571428571423</v>
      </c>
      <c r="F1460">
        <v>100</v>
      </c>
      <c r="G1460">
        <v>4.6511627906976747</v>
      </c>
      <c r="H1460">
        <v>65.116279069767444</v>
      </c>
    </row>
    <row r="1461" spans="1:8" x14ac:dyDescent="0.25">
      <c r="A1461" t="s">
        <v>3401</v>
      </c>
      <c r="B1461" t="s">
        <v>1816</v>
      </c>
      <c r="C1461" t="s">
        <v>3060</v>
      </c>
      <c r="D1461">
        <v>15</v>
      </c>
      <c r="G1461">
        <v>34.883720930232563</v>
      </c>
      <c r="H1461">
        <v>100</v>
      </c>
    </row>
    <row r="1462" spans="1:8" x14ac:dyDescent="0.25">
      <c r="A1462" t="s">
        <v>3401</v>
      </c>
      <c r="B1462" t="s">
        <v>1816</v>
      </c>
      <c r="C1462" t="s">
        <v>3061</v>
      </c>
      <c r="D1462">
        <v>43</v>
      </c>
      <c r="E1462">
        <v>100</v>
      </c>
      <c r="F1462">
        <v>100</v>
      </c>
      <c r="G1462">
        <v>100</v>
      </c>
      <c r="H1462">
        <v>100</v>
      </c>
    </row>
    <row r="1463" spans="1:8" x14ac:dyDescent="0.25">
      <c r="A1463" t="s">
        <v>3401</v>
      </c>
      <c r="B1463" t="s">
        <v>1817</v>
      </c>
      <c r="C1463" t="s">
        <v>3402</v>
      </c>
      <c r="D1463">
        <v>3</v>
      </c>
      <c r="E1463">
        <v>12.5</v>
      </c>
      <c r="F1463">
        <v>12.5</v>
      </c>
      <c r="G1463">
        <v>6.9767441860465116</v>
      </c>
      <c r="H1463">
        <v>6.9767441860465116</v>
      </c>
    </row>
    <row r="1464" spans="1:8" x14ac:dyDescent="0.25">
      <c r="A1464" t="s">
        <v>3401</v>
      </c>
      <c r="B1464" t="s">
        <v>1817</v>
      </c>
      <c r="C1464" t="s">
        <v>3403</v>
      </c>
      <c r="D1464">
        <v>15</v>
      </c>
      <c r="E1464">
        <v>62.5</v>
      </c>
      <c r="F1464">
        <v>75</v>
      </c>
      <c r="G1464">
        <v>34.883720930232563</v>
      </c>
      <c r="H1464">
        <v>41.860465116279073</v>
      </c>
    </row>
    <row r="1465" spans="1:8" x14ac:dyDescent="0.25">
      <c r="A1465" t="s">
        <v>3401</v>
      </c>
      <c r="B1465" t="s">
        <v>1817</v>
      </c>
      <c r="C1465" t="s">
        <v>3404</v>
      </c>
      <c r="D1465">
        <v>6</v>
      </c>
      <c r="E1465">
        <v>25</v>
      </c>
      <c r="F1465">
        <v>100</v>
      </c>
      <c r="G1465">
        <v>13.95348837209302</v>
      </c>
      <c r="H1465">
        <v>55.813953488372093</v>
      </c>
    </row>
    <row r="1466" spans="1:8" x14ac:dyDescent="0.25">
      <c r="A1466" t="s">
        <v>3401</v>
      </c>
      <c r="B1466" t="s">
        <v>1817</v>
      </c>
      <c r="C1466" t="s">
        <v>3060</v>
      </c>
      <c r="D1466">
        <v>19</v>
      </c>
      <c r="G1466">
        <v>44.186046511627907</v>
      </c>
      <c r="H1466">
        <v>100</v>
      </c>
    </row>
    <row r="1467" spans="1:8" x14ac:dyDescent="0.25">
      <c r="A1467" t="s">
        <v>3401</v>
      </c>
      <c r="B1467" t="s">
        <v>1817</v>
      </c>
      <c r="C1467" t="s">
        <v>3061</v>
      </c>
      <c r="D1467">
        <v>43</v>
      </c>
      <c r="E1467">
        <v>100</v>
      </c>
      <c r="F1467">
        <v>100</v>
      </c>
      <c r="G1467">
        <v>100</v>
      </c>
      <c r="H1467">
        <v>100</v>
      </c>
    </row>
    <row r="1468" spans="1:8" x14ac:dyDescent="0.25">
      <c r="A1468" t="s">
        <v>3401</v>
      </c>
      <c r="B1468" t="s">
        <v>3062</v>
      </c>
      <c r="C1468" t="s">
        <v>3402</v>
      </c>
      <c r="D1468">
        <v>8</v>
      </c>
      <c r="E1468">
        <v>15.38461538461539</v>
      </c>
      <c r="F1468">
        <v>15.38461538461539</v>
      </c>
      <c r="G1468">
        <v>9.3023255813953494</v>
      </c>
      <c r="H1468">
        <v>9.3023255813953494</v>
      </c>
    </row>
    <row r="1469" spans="1:8" x14ac:dyDescent="0.25">
      <c r="A1469" t="s">
        <v>3401</v>
      </c>
      <c r="B1469" t="s">
        <v>3062</v>
      </c>
      <c r="C1469" t="s">
        <v>3403</v>
      </c>
      <c r="D1469">
        <v>26</v>
      </c>
      <c r="E1469">
        <v>50</v>
      </c>
      <c r="F1469">
        <v>65.384615384615387</v>
      </c>
      <c r="G1469">
        <v>30.232558139534881</v>
      </c>
      <c r="H1469">
        <v>39.534883720930232</v>
      </c>
    </row>
    <row r="1470" spans="1:8" x14ac:dyDescent="0.25">
      <c r="A1470" t="s">
        <v>3401</v>
      </c>
      <c r="B1470" t="s">
        <v>3062</v>
      </c>
      <c r="C1470" t="s">
        <v>3404</v>
      </c>
      <c r="D1470">
        <v>10</v>
      </c>
      <c r="E1470">
        <v>19.23076923076923</v>
      </c>
      <c r="F1470">
        <v>84.615384615384613</v>
      </c>
      <c r="G1470">
        <v>11.627906976744191</v>
      </c>
      <c r="H1470">
        <v>51.162790697674417</v>
      </c>
    </row>
    <row r="1471" spans="1:8" x14ac:dyDescent="0.25">
      <c r="A1471" t="s">
        <v>3401</v>
      </c>
      <c r="B1471" t="s">
        <v>3062</v>
      </c>
      <c r="C1471" t="s">
        <v>3405</v>
      </c>
      <c r="D1471">
        <v>4</v>
      </c>
      <c r="E1471">
        <v>7.6923076923076934</v>
      </c>
      <c r="F1471">
        <v>92.307692307692307</v>
      </c>
      <c r="G1471">
        <v>4.6511627906976747</v>
      </c>
      <c r="H1471">
        <v>55.813953488372093</v>
      </c>
    </row>
    <row r="1472" spans="1:8" x14ac:dyDescent="0.25">
      <c r="A1472" t="s">
        <v>3401</v>
      </c>
      <c r="B1472" t="s">
        <v>3062</v>
      </c>
      <c r="C1472" t="s">
        <v>3406</v>
      </c>
      <c r="D1472">
        <v>2</v>
      </c>
      <c r="E1472">
        <v>3.8461538461538458</v>
      </c>
      <c r="F1472">
        <v>96.15384615384616</v>
      </c>
      <c r="G1472">
        <v>2.3255813953488369</v>
      </c>
      <c r="H1472">
        <v>58.139534883720927</v>
      </c>
    </row>
    <row r="1473" spans="1:8" x14ac:dyDescent="0.25">
      <c r="A1473" t="s">
        <v>3401</v>
      </c>
      <c r="B1473" t="s">
        <v>3062</v>
      </c>
      <c r="C1473" t="s">
        <v>3407</v>
      </c>
      <c r="D1473">
        <v>2</v>
      </c>
      <c r="E1473">
        <v>3.8461538461538458</v>
      </c>
      <c r="F1473">
        <v>100</v>
      </c>
      <c r="G1473">
        <v>2.3255813953488369</v>
      </c>
      <c r="H1473">
        <v>60.465116279069761</v>
      </c>
    </row>
    <row r="1474" spans="1:8" x14ac:dyDescent="0.25">
      <c r="A1474" t="s">
        <v>3401</v>
      </c>
      <c r="B1474" t="s">
        <v>3062</v>
      </c>
      <c r="C1474" t="s">
        <v>3060</v>
      </c>
      <c r="D1474">
        <v>34</v>
      </c>
      <c r="G1474">
        <v>39.534883720930232</v>
      </c>
      <c r="H1474">
        <v>100</v>
      </c>
    </row>
    <row r="1475" spans="1:8" x14ac:dyDescent="0.25">
      <c r="A1475" t="s">
        <v>3401</v>
      </c>
      <c r="B1475" t="s">
        <v>3062</v>
      </c>
      <c r="C1475" t="s">
        <v>3061</v>
      </c>
      <c r="D1475">
        <v>86</v>
      </c>
      <c r="E1475">
        <v>100</v>
      </c>
      <c r="F1475">
        <v>100</v>
      </c>
      <c r="G1475">
        <v>100</v>
      </c>
      <c r="H1475">
        <v>100</v>
      </c>
    </row>
    <row r="1478" spans="1:8" x14ac:dyDescent="0.25">
      <c r="A1478" t="s">
        <v>3408</v>
      </c>
      <c r="B1478" t="s">
        <v>1816</v>
      </c>
      <c r="C1478" t="s">
        <v>3402</v>
      </c>
      <c r="D1478">
        <v>5</v>
      </c>
      <c r="E1478">
        <v>17.857142857142861</v>
      </c>
      <c r="F1478">
        <v>17.857142857142861</v>
      </c>
      <c r="G1478">
        <v>11.627906976744191</v>
      </c>
      <c r="H1478">
        <v>11.627906976744191</v>
      </c>
    </row>
    <row r="1479" spans="1:8" x14ac:dyDescent="0.25">
      <c r="A1479" t="s">
        <v>3408</v>
      </c>
      <c r="B1479" t="s">
        <v>1816</v>
      </c>
      <c r="C1479" t="s">
        <v>3403</v>
      </c>
      <c r="D1479">
        <v>17</v>
      </c>
      <c r="E1479">
        <v>60.714285714285708</v>
      </c>
      <c r="F1479">
        <v>78.571428571428569</v>
      </c>
      <c r="G1479">
        <v>39.534883720930232</v>
      </c>
      <c r="H1479">
        <v>51.162790697674417</v>
      </c>
    </row>
    <row r="1480" spans="1:8" x14ac:dyDescent="0.25">
      <c r="A1480" t="s">
        <v>3408</v>
      </c>
      <c r="B1480" t="s">
        <v>1816</v>
      </c>
      <c r="C1480" t="s">
        <v>3404</v>
      </c>
      <c r="D1480">
        <v>5</v>
      </c>
      <c r="E1480">
        <v>17.857142857142861</v>
      </c>
      <c r="F1480">
        <v>96.428571428571416</v>
      </c>
      <c r="G1480">
        <v>11.627906976744191</v>
      </c>
      <c r="H1480">
        <v>62.790697674418603</v>
      </c>
    </row>
    <row r="1481" spans="1:8" x14ac:dyDescent="0.25">
      <c r="A1481" t="s">
        <v>3408</v>
      </c>
      <c r="B1481" t="s">
        <v>1816</v>
      </c>
      <c r="C1481" t="s">
        <v>3406</v>
      </c>
      <c r="D1481">
        <v>1</v>
      </c>
      <c r="E1481">
        <v>3.5714285714285712</v>
      </c>
      <c r="F1481">
        <v>100</v>
      </c>
      <c r="G1481">
        <v>2.3255813953488369</v>
      </c>
      <c r="H1481">
        <v>65.116279069767444</v>
      </c>
    </row>
    <row r="1482" spans="1:8" x14ac:dyDescent="0.25">
      <c r="A1482" t="s">
        <v>3408</v>
      </c>
      <c r="B1482" t="s">
        <v>1816</v>
      </c>
      <c r="C1482" t="s">
        <v>3060</v>
      </c>
      <c r="D1482">
        <v>15</v>
      </c>
      <c r="G1482">
        <v>34.883720930232563</v>
      </c>
      <c r="H1482">
        <v>100</v>
      </c>
    </row>
    <row r="1483" spans="1:8" x14ac:dyDescent="0.25">
      <c r="A1483" t="s">
        <v>3408</v>
      </c>
      <c r="B1483" t="s">
        <v>1816</v>
      </c>
      <c r="C1483" t="s">
        <v>3061</v>
      </c>
      <c r="D1483">
        <v>43</v>
      </c>
      <c r="E1483">
        <v>100</v>
      </c>
      <c r="F1483">
        <v>100</v>
      </c>
      <c r="G1483">
        <v>100</v>
      </c>
      <c r="H1483">
        <v>100</v>
      </c>
    </row>
    <row r="1484" spans="1:8" x14ac:dyDescent="0.25">
      <c r="A1484" t="s">
        <v>3408</v>
      </c>
      <c r="B1484" t="s">
        <v>1817</v>
      </c>
      <c r="C1484" t="s">
        <v>3402</v>
      </c>
      <c r="D1484">
        <v>2</v>
      </c>
      <c r="E1484">
        <v>8.3333333333333321</v>
      </c>
      <c r="F1484">
        <v>8.3333333333333321</v>
      </c>
      <c r="G1484">
        <v>4.6511627906976747</v>
      </c>
      <c r="H1484">
        <v>4.6511627906976747</v>
      </c>
    </row>
    <row r="1485" spans="1:8" x14ac:dyDescent="0.25">
      <c r="A1485" t="s">
        <v>3408</v>
      </c>
      <c r="B1485" t="s">
        <v>1817</v>
      </c>
      <c r="C1485" t="s">
        <v>3403</v>
      </c>
      <c r="D1485">
        <v>18</v>
      </c>
      <c r="E1485">
        <v>75</v>
      </c>
      <c r="F1485">
        <v>83.333333333333329</v>
      </c>
      <c r="G1485">
        <v>41.860465116279073</v>
      </c>
      <c r="H1485">
        <v>46.511627906976749</v>
      </c>
    </row>
    <row r="1486" spans="1:8" x14ac:dyDescent="0.25">
      <c r="A1486" t="s">
        <v>3408</v>
      </c>
      <c r="B1486" t="s">
        <v>1817</v>
      </c>
      <c r="C1486" t="s">
        <v>3404</v>
      </c>
      <c r="D1486">
        <v>4</v>
      </c>
      <c r="E1486">
        <v>16.666666666666661</v>
      </c>
      <c r="F1486">
        <v>100</v>
      </c>
      <c r="G1486">
        <v>9.3023255813953494</v>
      </c>
      <c r="H1486">
        <v>55.8139534883721</v>
      </c>
    </row>
    <row r="1487" spans="1:8" x14ac:dyDescent="0.25">
      <c r="A1487" t="s">
        <v>3408</v>
      </c>
      <c r="B1487" t="s">
        <v>1817</v>
      </c>
      <c r="C1487" t="s">
        <v>3060</v>
      </c>
      <c r="D1487">
        <v>19</v>
      </c>
      <c r="G1487">
        <v>44.186046511627907</v>
      </c>
      <c r="H1487">
        <v>100</v>
      </c>
    </row>
    <row r="1488" spans="1:8" x14ac:dyDescent="0.25">
      <c r="A1488" t="s">
        <v>3408</v>
      </c>
      <c r="B1488" t="s">
        <v>1817</v>
      </c>
      <c r="C1488" t="s">
        <v>3061</v>
      </c>
      <c r="D1488">
        <v>43</v>
      </c>
      <c r="E1488">
        <v>100</v>
      </c>
      <c r="F1488">
        <v>100</v>
      </c>
      <c r="G1488">
        <v>100</v>
      </c>
      <c r="H1488">
        <v>100</v>
      </c>
    </row>
    <row r="1489" spans="1:8" x14ac:dyDescent="0.25">
      <c r="A1489" t="s">
        <v>3408</v>
      </c>
      <c r="B1489" t="s">
        <v>3062</v>
      </c>
      <c r="C1489" t="s">
        <v>3402</v>
      </c>
      <c r="D1489">
        <v>7</v>
      </c>
      <c r="E1489">
        <v>13.46153846153846</v>
      </c>
      <c r="F1489">
        <v>13.46153846153846</v>
      </c>
      <c r="G1489">
        <v>8.1395348837209305</v>
      </c>
      <c r="H1489">
        <v>8.1395348837209305</v>
      </c>
    </row>
    <row r="1490" spans="1:8" x14ac:dyDescent="0.25">
      <c r="A1490" t="s">
        <v>3408</v>
      </c>
      <c r="B1490" t="s">
        <v>3062</v>
      </c>
      <c r="C1490" t="s">
        <v>3403</v>
      </c>
      <c r="D1490">
        <v>35</v>
      </c>
      <c r="E1490">
        <v>67.307692307692307</v>
      </c>
      <c r="F1490">
        <v>80.769230769230774</v>
      </c>
      <c r="G1490">
        <v>40.697674418604649</v>
      </c>
      <c r="H1490">
        <v>48.837209302325583</v>
      </c>
    </row>
    <row r="1491" spans="1:8" x14ac:dyDescent="0.25">
      <c r="A1491" t="s">
        <v>3408</v>
      </c>
      <c r="B1491" t="s">
        <v>3062</v>
      </c>
      <c r="C1491" t="s">
        <v>3404</v>
      </c>
      <c r="D1491">
        <v>9</v>
      </c>
      <c r="E1491">
        <v>17.30769230769231</v>
      </c>
      <c r="F1491">
        <v>98.07692307692308</v>
      </c>
      <c r="G1491">
        <v>10.46511627906977</v>
      </c>
      <c r="H1491">
        <v>59.302325581395351</v>
      </c>
    </row>
    <row r="1492" spans="1:8" x14ac:dyDescent="0.25">
      <c r="A1492" t="s">
        <v>3408</v>
      </c>
      <c r="B1492" t="s">
        <v>3062</v>
      </c>
      <c r="C1492" t="s">
        <v>3406</v>
      </c>
      <c r="D1492">
        <v>1</v>
      </c>
      <c r="E1492">
        <v>1.9230769230769229</v>
      </c>
      <c r="F1492">
        <v>100</v>
      </c>
      <c r="G1492">
        <v>1.1627906976744189</v>
      </c>
      <c r="H1492">
        <v>60.465116279069768</v>
      </c>
    </row>
    <row r="1493" spans="1:8" x14ac:dyDescent="0.25">
      <c r="A1493" t="s">
        <v>3408</v>
      </c>
      <c r="B1493" t="s">
        <v>3062</v>
      </c>
      <c r="C1493" t="s">
        <v>3060</v>
      </c>
      <c r="D1493">
        <v>34</v>
      </c>
      <c r="G1493">
        <v>39.534883720930232</v>
      </c>
      <c r="H1493">
        <v>100</v>
      </c>
    </row>
    <row r="1494" spans="1:8" x14ac:dyDescent="0.25">
      <c r="A1494" t="s">
        <v>3408</v>
      </c>
      <c r="B1494" t="s">
        <v>3062</v>
      </c>
      <c r="C1494" t="s">
        <v>3061</v>
      </c>
      <c r="D1494">
        <v>86</v>
      </c>
      <c r="E1494">
        <v>100</v>
      </c>
      <c r="F1494">
        <v>100</v>
      </c>
      <c r="G1494">
        <v>100</v>
      </c>
      <c r="H1494">
        <v>100</v>
      </c>
    </row>
    <row r="1497" spans="1:8" x14ac:dyDescent="0.25">
      <c r="A1497" t="s">
        <v>3409</v>
      </c>
      <c r="B1497" t="s">
        <v>1816</v>
      </c>
      <c r="C1497" t="s">
        <v>3402</v>
      </c>
      <c r="D1497">
        <v>20</v>
      </c>
      <c r="E1497">
        <v>71.428571428571431</v>
      </c>
      <c r="F1497">
        <v>71.428571428571431</v>
      </c>
      <c r="G1497">
        <v>46.511627906976742</v>
      </c>
      <c r="H1497">
        <v>46.511627906976742</v>
      </c>
    </row>
    <row r="1498" spans="1:8" x14ac:dyDescent="0.25">
      <c r="A1498" t="s">
        <v>3409</v>
      </c>
      <c r="B1498" t="s">
        <v>1816</v>
      </c>
      <c r="C1498" t="s">
        <v>3403</v>
      </c>
      <c r="D1498">
        <v>5</v>
      </c>
      <c r="E1498">
        <v>17.857142857142861</v>
      </c>
      <c r="F1498">
        <v>89.285714285714292</v>
      </c>
      <c r="G1498">
        <v>11.627906976744191</v>
      </c>
      <c r="H1498">
        <v>58.139534883720927</v>
      </c>
    </row>
    <row r="1499" spans="1:8" x14ac:dyDescent="0.25">
      <c r="A1499" t="s">
        <v>3409</v>
      </c>
      <c r="B1499" t="s">
        <v>1816</v>
      </c>
      <c r="C1499" t="s">
        <v>3404</v>
      </c>
      <c r="D1499">
        <v>3</v>
      </c>
      <c r="E1499">
        <v>10.71428571428571</v>
      </c>
      <c r="F1499">
        <v>100</v>
      </c>
      <c r="G1499">
        <v>6.9767441860465116</v>
      </c>
      <c r="H1499">
        <v>65.116279069767444</v>
      </c>
    </row>
    <row r="1500" spans="1:8" x14ac:dyDescent="0.25">
      <c r="A1500" t="s">
        <v>3409</v>
      </c>
      <c r="B1500" t="s">
        <v>1816</v>
      </c>
      <c r="C1500" t="s">
        <v>3060</v>
      </c>
      <c r="D1500">
        <v>15</v>
      </c>
      <c r="G1500">
        <v>34.883720930232563</v>
      </c>
      <c r="H1500">
        <v>100</v>
      </c>
    </row>
    <row r="1501" spans="1:8" x14ac:dyDescent="0.25">
      <c r="A1501" t="s">
        <v>3409</v>
      </c>
      <c r="B1501" t="s">
        <v>1816</v>
      </c>
      <c r="C1501" t="s">
        <v>3061</v>
      </c>
      <c r="D1501">
        <v>43</v>
      </c>
      <c r="E1501">
        <v>100</v>
      </c>
      <c r="F1501">
        <v>100</v>
      </c>
      <c r="G1501">
        <v>100</v>
      </c>
      <c r="H1501">
        <v>100</v>
      </c>
    </row>
    <row r="1502" spans="1:8" x14ac:dyDescent="0.25">
      <c r="A1502" t="s">
        <v>3409</v>
      </c>
      <c r="B1502" t="s">
        <v>1817</v>
      </c>
      <c r="C1502" t="s">
        <v>3402</v>
      </c>
      <c r="D1502">
        <v>15</v>
      </c>
      <c r="E1502">
        <v>62.5</v>
      </c>
      <c r="F1502">
        <v>62.5</v>
      </c>
      <c r="G1502">
        <v>34.883720930232563</v>
      </c>
      <c r="H1502">
        <v>34.883720930232563</v>
      </c>
    </row>
    <row r="1503" spans="1:8" x14ac:dyDescent="0.25">
      <c r="A1503" t="s">
        <v>3409</v>
      </c>
      <c r="B1503" t="s">
        <v>1817</v>
      </c>
      <c r="C1503" t="s">
        <v>3403</v>
      </c>
      <c r="D1503">
        <v>8</v>
      </c>
      <c r="E1503">
        <v>33.333333333333329</v>
      </c>
      <c r="F1503">
        <v>95.833333333333329</v>
      </c>
      <c r="G1503">
        <v>18.604651162790699</v>
      </c>
      <c r="H1503">
        <v>53.488372093023258</v>
      </c>
    </row>
    <row r="1504" spans="1:8" x14ac:dyDescent="0.25">
      <c r="A1504" t="s">
        <v>3409</v>
      </c>
      <c r="B1504" t="s">
        <v>1817</v>
      </c>
      <c r="C1504" t="s">
        <v>3404</v>
      </c>
      <c r="D1504">
        <v>1</v>
      </c>
      <c r="E1504">
        <v>4.1666666666666661</v>
      </c>
      <c r="F1504">
        <v>100</v>
      </c>
      <c r="G1504">
        <v>2.3255813953488369</v>
      </c>
      <c r="H1504">
        <v>55.813953488372093</v>
      </c>
    </row>
    <row r="1505" spans="1:8" x14ac:dyDescent="0.25">
      <c r="A1505" t="s">
        <v>3409</v>
      </c>
      <c r="B1505" t="s">
        <v>1817</v>
      </c>
      <c r="C1505" t="s">
        <v>3060</v>
      </c>
      <c r="D1505">
        <v>19</v>
      </c>
      <c r="G1505">
        <v>44.186046511627907</v>
      </c>
      <c r="H1505">
        <v>100</v>
      </c>
    </row>
    <row r="1506" spans="1:8" x14ac:dyDescent="0.25">
      <c r="A1506" t="s">
        <v>3409</v>
      </c>
      <c r="B1506" t="s">
        <v>1817</v>
      </c>
      <c r="C1506" t="s">
        <v>3061</v>
      </c>
      <c r="D1506">
        <v>43</v>
      </c>
      <c r="E1506">
        <v>100</v>
      </c>
      <c r="F1506">
        <v>100</v>
      </c>
      <c r="G1506">
        <v>100</v>
      </c>
      <c r="H1506">
        <v>100</v>
      </c>
    </row>
    <row r="1507" spans="1:8" x14ac:dyDescent="0.25">
      <c r="A1507" t="s">
        <v>3409</v>
      </c>
      <c r="B1507" t="s">
        <v>3062</v>
      </c>
      <c r="C1507" t="s">
        <v>3402</v>
      </c>
      <c r="D1507">
        <v>35</v>
      </c>
      <c r="E1507">
        <v>67.307692307692307</v>
      </c>
      <c r="F1507">
        <v>67.307692307692307</v>
      </c>
      <c r="G1507">
        <v>40.697674418604649</v>
      </c>
      <c r="H1507">
        <v>40.697674418604649</v>
      </c>
    </row>
    <row r="1508" spans="1:8" x14ac:dyDescent="0.25">
      <c r="A1508" t="s">
        <v>3409</v>
      </c>
      <c r="B1508" t="s">
        <v>3062</v>
      </c>
      <c r="C1508" t="s">
        <v>3403</v>
      </c>
      <c r="D1508">
        <v>13</v>
      </c>
      <c r="E1508">
        <v>25</v>
      </c>
      <c r="F1508">
        <v>92.307692307692307</v>
      </c>
      <c r="G1508">
        <v>15.11627906976744</v>
      </c>
      <c r="H1508">
        <v>55.813953488372093</v>
      </c>
    </row>
    <row r="1509" spans="1:8" x14ac:dyDescent="0.25">
      <c r="A1509" t="s">
        <v>3409</v>
      </c>
      <c r="B1509" t="s">
        <v>3062</v>
      </c>
      <c r="C1509" t="s">
        <v>3404</v>
      </c>
      <c r="D1509">
        <v>4</v>
      </c>
      <c r="E1509">
        <v>7.6923076923076934</v>
      </c>
      <c r="F1509">
        <v>100</v>
      </c>
      <c r="G1509">
        <v>4.6511627906976747</v>
      </c>
      <c r="H1509">
        <v>60.465116279069761</v>
      </c>
    </row>
    <row r="1510" spans="1:8" x14ac:dyDescent="0.25">
      <c r="A1510" t="s">
        <v>3409</v>
      </c>
      <c r="B1510" t="s">
        <v>3062</v>
      </c>
      <c r="C1510" t="s">
        <v>3060</v>
      </c>
      <c r="D1510">
        <v>34</v>
      </c>
      <c r="G1510">
        <v>39.534883720930232</v>
      </c>
      <c r="H1510">
        <v>100</v>
      </c>
    </row>
    <row r="1511" spans="1:8" x14ac:dyDescent="0.25">
      <c r="A1511" t="s">
        <v>3409</v>
      </c>
      <c r="B1511" t="s">
        <v>3062</v>
      </c>
      <c r="C1511" t="s">
        <v>3061</v>
      </c>
      <c r="D1511">
        <v>86</v>
      </c>
      <c r="E1511">
        <v>100</v>
      </c>
      <c r="F1511">
        <v>100</v>
      </c>
      <c r="G1511">
        <v>100</v>
      </c>
      <c r="H1511">
        <v>100</v>
      </c>
    </row>
    <row r="1514" spans="1:8" x14ac:dyDescent="0.25">
      <c r="A1514" t="s">
        <v>3410</v>
      </c>
      <c r="B1514" t="s">
        <v>1816</v>
      </c>
      <c r="C1514" t="s">
        <v>3402</v>
      </c>
      <c r="D1514">
        <v>23</v>
      </c>
      <c r="E1514">
        <v>82.142857142857139</v>
      </c>
      <c r="F1514">
        <v>82.142857142857139</v>
      </c>
      <c r="G1514">
        <v>53.488372093023251</v>
      </c>
      <c r="H1514">
        <v>53.488372093023251</v>
      </c>
    </row>
    <row r="1515" spans="1:8" x14ac:dyDescent="0.25">
      <c r="A1515" t="s">
        <v>3410</v>
      </c>
      <c r="B1515" t="s">
        <v>1816</v>
      </c>
      <c r="C1515" t="s">
        <v>3403</v>
      </c>
      <c r="D1515">
        <v>5</v>
      </c>
      <c r="E1515">
        <v>17.857142857142861</v>
      </c>
      <c r="F1515">
        <v>100</v>
      </c>
      <c r="G1515">
        <v>11.627906976744191</v>
      </c>
      <c r="H1515">
        <v>65.116279069767444</v>
      </c>
    </row>
    <row r="1516" spans="1:8" x14ac:dyDescent="0.25">
      <c r="A1516" t="s">
        <v>3410</v>
      </c>
      <c r="B1516" t="s">
        <v>1816</v>
      </c>
      <c r="C1516" t="s">
        <v>3060</v>
      </c>
      <c r="D1516">
        <v>15</v>
      </c>
      <c r="G1516">
        <v>34.883720930232563</v>
      </c>
      <c r="H1516">
        <v>100</v>
      </c>
    </row>
    <row r="1517" spans="1:8" x14ac:dyDescent="0.25">
      <c r="A1517" t="s">
        <v>3410</v>
      </c>
      <c r="B1517" t="s">
        <v>1816</v>
      </c>
      <c r="C1517" t="s">
        <v>3061</v>
      </c>
      <c r="D1517">
        <v>43</v>
      </c>
      <c r="E1517">
        <v>100</v>
      </c>
      <c r="F1517">
        <v>100</v>
      </c>
      <c r="G1517">
        <v>100</v>
      </c>
      <c r="H1517">
        <v>100</v>
      </c>
    </row>
    <row r="1518" spans="1:8" x14ac:dyDescent="0.25">
      <c r="A1518" t="s">
        <v>3410</v>
      </c>
      <c r="B1518" t="s">
        <v>1817</v>
      </c>
      <c r="C1518" t="s">
        <v>3402</v>
      </c>
      <c r="D1518">
        <v>16</v>
      </c>
      <c r="E1518">
        <v>66.666666666666657</v>
      </c>
      <c r="F1518">
        <v>66.666666666666657</v>
      </c>
      <c r="G1518">
        <v>37.209302325581397</v>
      </c>
      <c r="H1518">
        <v>37.209302325581397</v>
      </c>
    </row>
    <row r="1519" spans="1:8" x14ac:dyDescent="0.25">
      <c r="A1519" t="s">
        <v>3410</v>
      </c>
      <c r="B1519" t="s">
        <v>1817</v>
      </c>
      <c r="C1519" t="s">
        <v>3403</v>
      </c>
      <c r="D1519">
        <v>4</v>
      </c>
      <c r="E1519">
        <v>16.666666666666661</v>
      </c>
      <c r="F1519">
        <v>83.333333333333314</v>
      </c>
      <c r="G1519">
        <v>9.3023255813953494</v>
      </c>
      <c r="H1519">
        <v>46.511627906976749</v>
      </c>
    </row>
    <row r="1520" spans="1:8" x14ac:dyDescent="0.25">
      <c r="A1520" t="s">
        <v>3410</v>
      </c>
      <c r="B1520" t="s">
        <v>1817</v>
      </c>
      <c r="C1520" t="s">
        <v>3404</v>
      </c>
      <c r="D1520">
        <v>4</v>
      </c>
      <c r="E1520">
        <v>16.666666666666661</v>
      </c>
      <c r="F1520">
        <v>99.999999999999986</v>
      </c>
      <c r="G1520">
        <v>9.3023255813953494</v>
      </c>
      <c r="H1520">
        <v>55.813953488372093</v>
      </c>
    </row>
    <row r="1521" spans="1:8" x14ac:dyDescent="0.25">
      <c r="A1521" t="s">
        <v>3410</v>
      </c>
      <c r="B1521" t="s">
        <v>1817</v>
      </c>
      <c r="C1521" t="s">
        <v>3060</v>
      </c>
      <c r="D1521">
        <v>19</v>
      </c>
      <c r="G1521">
        <v>44.186046511627907</v>
      </c>
      <c r="H1521">
        <v>100</v>
      </c>
    </row>
    <row r="1522" spans="1:8" x14ac:dyDescent="0.25">
      <c r="A1522" t="s">
        <v>3410</v>
      </c>
      <c r="B1522" t="s">
        <v>1817</v>
      </c>
      <c r="C1522" t="s">
        <v>3061</v>
      </c>
      <c r="D1522">
        <v>43</v>
      </c>
      <c r="E1522">
        <v>99.999999999999986</v>
      </c>
      <c r="F1522">
        <v>100</v>
      </c>
      <c r="G1522">
        <v>100</v>
      </c>
      <c r="H1522">
        <v>100</v>
      </c>
    </row>
    <row r="1523" spans="1:8" x14ac:dyDescent="0.25">
      <c r="A1523" t="s">
        <v>3410</v>
      </c>
      <c r="B1523" t="s">
        <v>3062</v>
      </c>
      <c r="C1523" t="s">
        <v>3402</v>
      </c>
      <c r="D1523">
        <v>39</v>
      </c>
      <c r="E1523">
        <v>75</v>
      </c>
      <c r="F1523">
        <v>75</v>
      </c>
      <c r="G1523">
        <v>45.348837209302317</v>
      </c>
      <c r="H1523">
        <v>45.348837209302317</v>
      </c>
    </row>
    <row r="1524" spans="1:8" x14ac:dyDescent="0.25">
      <c r="A1524" t="s">
        <v>3410</v>
      </c>
      <c r="B1524" t="s">
        <v>3062</v>
      </c>
      <c r="C1524" t="s">
        <v>3403</v>
      </c>
      <c r="D1524">
        <v>9</v>
      </c>
      <c r="E1524">
        <v>17.30769230769231</v>
      </c>
      <c r="F1524">
        <v>92.307692307692307</v>
      </c>
      <c r="G1524">
        <v>10.46511627906977</v>
      </c>
      <c r="H1524">
        <v>55.813953488372093</v>
      </c>
    </row>
    <row r="1525" spans="1:8" x14ac:dyDescent="0.25">
      <c r="A1525" t="s">
        <v>3410</v>
      </c>
      <c r="B1525" t="s">
        <v>3062</v>
      </c>
      <c r="C1525" t="s">
        <v>3404</v>
      </c>
      <c r="D1525">
        <v>4</v>
      </c>
      <c r="E1525">
        <v>7.6923076923076934</v>
      </c>
      <c r="F1525">
        <v>100</v>
      </c>
      <c r="G1525">
        <v>4.6511627906976747</v>
      </c>
      <c r="H1525">
        <v>60.465116279069768</v>
      </c>
    </row>
    <row r="1526" spans="1:8" x14ac:dyDescent="0.25">
      <c r="A1526" t="s">
        <v>3410</v>
      </c>
      <c r="B1526" t="s">
        <v>3062</v>
      </c>
      <c r="C1526" t="s">
        <v>3060</v>
      </c>
      <c r="D1526">
        <v>34</v>
      </c>
      <c r="G1526">
        <v>39.534883720930232</v>
      </c>
      <c r="H1526">
        <v>100</v>
      </c>
    </row>
    <row r="1527" spans="1:8" x14ac:dyDescent="0.25">
      <c r="A1527" t="s">
        <v>3410</v>
      </c>
      <c r="B1527" t="s">
        <v>3062</v>
      </c>
      <c r="C1527" t="s">
        <v>3061</v>
      </c>
      <c r="D1527">
        <v>86</v>
      </c>
      <c r="E1527">
        <v>100</v>
      </c>
      <c r="F1527">
        <v>100</v>
      </c>
      <c r="G1527">
        <v>100</v>
      </c>
      <c r="H1527">
        <v>100</v>
      </c>
    </row>
    <row r="1530" spans="1:8" x14ac:dyDescent="0.25">
      <c r="A1530" t="s">
        <v>3411</v>
      </c>
      <c r="B1530" t="s">
        <v>1816</v>
      </c>
      <c r="C1530" t="s">
        <v>3402</v>
      </c>
      <c r="D1530">
        <v>23</v>
      </c>
      <c r="E1530">
        <v>82.142857142857139</v>
      </c>
      <c r="F1530">
        <v>82.142857142857139</v>
      </c>
      <c r="G1530">
        <v>53.488372093023251</v>
      </c>
      <c r="H1530">
        <v>53.488372093023251</v>
      </c>
    </row>
    <row r="1531" spans="1:8" x14ac:dyDescent="0.25">
      <c r="A1531" t="s">
        <v>3411</v>
      </c>
      <c r="B1531" t="s">
        <v>1816</v>
      </c>
      <c r="C1531" t="s">
        <v>3403</v>
      </c>
      <c r="D1531">
        <v>3</v>
      </c>
      <c r="E1531">
        <v>10.71428571428571</v>
      </c>
      <c r="F1531">
        <v>92.857142857142847</v>
      </c>
      <c r="G1531">
        <v>6.9767441860465116</v>
      </c>
      <c r="H1531">
        <v>60.465116279069761</v>
      </c>
    </row>
    <row r="1532" spans="1:8" x14ac:dyDescent="0.25">
      <c r="A1532" t="s">
        <v>3411</v>
      </c>
      <c r="B1532" t="s">
        <v>1816</v>
      </c>
      <c r="C1532" t="s">
        <v>3404</v>
      </c>
      <c r="D1532">
        <v>2</v>
      </c>
      <c r="E1532">
        <v>7.1428571428571423</v>
      </c>
      <c r="F1532">
        <v>100</v>
      </c>
      <c r="G1532">
        <v>4.6511627906976747</v>
      </c>
      <c r="H1532">
        <v>65.116279069767444</v>
      </c>
    </row>
    <row r="1533" spans="1:8" x14ac:dyDescent="0.25">
      <c r="A1533" t="s">
        <v>3411</v>
      </c>
      <c r="B1533" t="s">
        <v>1816</v>
      </c>
      <c r="C1533" t="s">
        <v>3060</v>
      </c>
      <c r="D1533">
        <v>15</v>
      </c>
      <c r="G1533">
        <v>34.883720930232563</v>
      </c>
      <c r="H1533">
        <v>100</v>
      </c>
    </row>
    <row r="1534" spans="1:8" x14ac:dyDescent="0.25">
      <c r="A1534" t="s">
        <v>3411</v>
      </c>
      <c r="B1534" t="s">
        <v>1816</v>
      </c>
      <c r="C1534" t="s">
        <v>3061</v>
      </c>
      <c r="D1534">
        <v>43</v>
      </c>
      <c r="E1534">
        <v>100</v>
      </c>
      <c r="F1534">
        <v>100</v>
      </c>
      <c r="G1534">
        <v>100</v>
      </c>
      <c r="H1534">
        <v>100</v>
      </c>
    </row>
    <row r="1535" spans="1:8" x14ac:dyDescent="0.25">
      <c r="A1535" t="s">
        <v>3411</v>
      </c>
      <c r="B1535" t="s">
        <v>1817</v>
      </c>
      <c r="C1535" t="s">
        <v>3402</v>
      </c>
      <c r="D1535">
        <v>18</v>
      </c>
      <c r="E1535">
        <v>75</v>
      </c>
      <c r="F1535">
        <v>75</v>
      </c>
      <c r="G1535">
        <v>41.860465116279073</v>
      </c>
      <c r="H1535">
        <v>41.860465116279073</v>
      </c>
    </row>
    <row r="1536" spans="1:8" x14ac:dyDescent="0.25">
      <c r="A1536" t="s">
        <v>3411</v>
      </c>
      <c r="B1536" t="s">
        <v>1817</v>
      </c>
      <c r="C1536" t="s">
        <v>3403</v>
      </c>
      <c r="D1536">
        <v>3</v>
      </c>
      <c r="E1536">
        <v>12.5</v>
      </c>
      <c r="F1536">
        <v>87.5</v>
      </c>
      <c r="G1536">
        <v>6.9767441860465116</v>
      </c>
      <c r="H1536">
        <v>48.837209302325583</v>
      </c>
    </row>
    <row r="1537" spans="1:8" x14ac:dyDescent="0.25">
      <c r="A1537" t="s">
        <v>3411</v>
      </c>
      <c r="B1537" t="s">
        <v>1817</v>
      </c>
      <c r="C1537" t="s">
        <v>3404</v>
      </c>
      <c r="D1537">
        <v>2</v>
      </c>
      <c r="E1537">
        <v>8.3333333333333321</v>
      </c>
      <c r="F1537">
        <v>95.833333333333329</v>
      </c>
      <c r="G1537">
        <v>4.6511627906976747</v>
      </c>
      <c r="H1537">
        <v>53.488372093023258</v>
      </c>
    </row>
    <row r="1538" spans="1:8" x14ac:dyDescent="0.25">
      <c r="A1538" t="s">
        <v>3411</v>
      </c>
      <c r="B1538" t="s">
        <v>1817</v>
      </c>
      <c r="C1538" t="s">
        <v>3406</v>
      </c>
      <c r="D1538">
        <v>1</v>
      </c>
      <c r="E1538">
        <v>4.1666666666666661</v>
      </c>
      <c r="F1538">
        <v>100</v>
      </c>
      <c r="G1538">
        <v>2.3255813953488369</v>
      </c>
      <c r="H1538">
        <v>55.8139534883721</v>
      </c>
    </row>
    <row r="1539" spans="1:8" x14ac:dyDescent="0.25">
      <c r="A1539" t="s">
        <v>3411</v>
      </c>
      <c r="B1539" t="s">
        <v>1817</v>
      </c>
      <c r="C1539" t="s">
        <v>3060</v>
      </c>
      <c r="D1539">
        <v>19</v>
      </c>
      <c r="G1539">
        <v>44.186046511627907</v>
      </c>
      <c r="H1539">
        <v>100</v>
      </c>
    </row>
    <row r="1540" spans="1:8" x14ac:dyDescent="0.25">
      <c r="A1540" t="s">
        <v>3411</v>
      </c>
      <c r="B1540" t="s">
        <v>1817</v>
      </c>
      <c r="C1540" t="s">
        <v>3061</v>
      </c>
      <c r="D1540">
        <v>43</v>
      </c>
      <c r="E1540">
        <v>100</v>
      </c>
      <c r="F1540">
        <v>100</v>
      </c>
      <c r="G1540">
        <v>100</v>
      </c>
      <c r="H1540">
        <v>100</v>
      </c>
    </row>
    <row r="1541" spans="1:8" x14ac:dyDescent="0.25">
      <c r="A1541" t="s">
        <v>3411</v>
      </c>
      <c r="B1541" t="s">
        <v>3062</v>
      </c>
      <c r="C1541" t="s">
        <v>3402</v>
      </c>
      <c r="D1541">
        <v>41</v>
      </c>
      <c r="E1541">
        <v>78.84615384615384</v>
      </c>
      <c r="F1541">
        <v>78.84615384615384</v>
      </c>
      <c r="G1541">
        <v>47.674418604651173</v>
      </c>
      <c r="H1541">
        <v>47.674418604651173</v>
      </c>
    </row>
    <row r="1542" spans="1:8" x14ac:dyDescent="0.25">
      <c r="A1542" t="s">
        <v>3411</v>
      </c>
      <c r="B1542" t="s">
        <v>3062</v>
      </c>
      <c r="C1542" t="s">
        <v>3403</v>
      </c>
      <c r="D1542">
        <v>6</v>
      </c>
      <c r="E1542">
        <v>11.53846153846154</v>
      </c>
      <c r="F1542">
        <v>90.384615384615373</v>
      </c>
      <c r="G1542">
        <v>6.9767441860465116</v>
      </c>
      <c r="H1542">
        <v>54.651162790697683</v>
      </c>
    </row>
    <row r="1543" spans="1:8" x14ac:dyDescent="0.25">
      <c r="A1543" t="s">
        <v>3411</v>
      </c>
      <c r="B1543" t="s">
        <v>3062</v>
      </c>
      <c r="C1543" t="s">
        <v>3404</v>
      </c>
      <c r="D1543">
        <v>4</v>
      </c>
      <c r="E1543">
        <v>7.6923076923076934</v>
      </c>
      <c r="F1543">
        <v>98.076923076923066</v>
      </c>
      <c r="G1543">
        <v>4.6511627906976747</v>
      </c>
      <c r="H1543">
        <v>59.302325581395351</v>
      </c>
    </row>
    <row r="1544" spans="1:8" x14ac:dyDescent="0.25">
      <c r="A1544" t="s">
        <v>3411</v>
      </c>
      <c r="B1544" t="s">
        <v>3062</v>
      </c>
      <c r="C1544" t="s">
        <v>3406</v>
      </c>
      <c r="D1544">
        <v>1</v>
      </c>
      <c r="E1544">
        <v>1.9230769230769229</v>
      </c>
      <c r="F1544">
        <v>100</v>
      </c>
      <c r="G1544">
        <v>1.1627906976744189</v>
      </c>
      <c r="H1544">
        <v>60.465116279069768</v>
      </c>
    </row>
    <row r="1545" spans="1:8" x14ac:dyDescent="0.25">
      <c r="A1545" t="s">
        <v>3411</v>
      </c>
      <c r="B1545" t="s">
        <v>3062</v>
      </c>
      <c r="C1545" t="s">
        <v>3060</v>
      </c>
      <c r="D1545">
        <v>34</v>
      </c>
      <c r="G1545">
        <v>39.534883720930232</v>
      </c>
      <c r="H1545">
        <v>100</v>
      </c>
    </row>
    <row r="1546" spans="1:8" x14ac:dyDescent="0.25">
      <c r="A1546" t="s">
        <v>3411</v>
      </c>
      <c r="B1546" t="s">
        <v>3062</v>
      </c>
      <c r="C1546" t="s">
        <v>3061</v>
      </c>
      <c r="D1546">
        <v>86</v>
      </c>
      <c r="E1546">
        <v>100</v>
      </c>
      <c r="F1546">
        <v>100</v>
      </c>
      <c r="G1546">
        <v>100</v>
      </c>
      <c r="H1546">
        <v>100</v>
      </c>
    </row>
    <row r="1549" spans="1:8" x14ac:dyDescent="0.25">
      <c r="A1549" t="s">
        <v>3412</v>
      </c>
      <c r="B1549" t="s">
        <v>1816</v>
      </c>
      <c r="C1549" t="s">
        <v>3402</v>
      </c>
      <c r="D1549">
        <v>18</v>
      </c>
      <c r="E1549">
        <v>64.285714285714292</v>
      </c>
      <c r="F1549">
        <v>64.285714285714292</v>
      </c>
      <c r="G1549">
        <v>41.860465116279073</v>
      </c>
      <c r="H1549">
        <v>41.860465116279073</v>
      </c>
    </row>
    <row r="1550" spans="1:8" x14ac:dyDescent="0.25">
      <c r="A1550" t="s">
        <v>3412</v>
      </c>
      <c r="B1550" t="s">
        <v>1816</v>
      </c>
      <c r="C1550" t="s">
        <v>3403</v>
      </c>
      <c r="D1550">
        <v>7</v>
      </c>
      <c r="E1550">
        <v>25</v>
      </c>
      <c r="F1550">
        <v>89.285714285714292</v>
      </c>
      <c r="G1550">
        <v>16.279069767441861</v>
      </c>
      <c r="H1550">
        <v>58.139534883720927</v>
      </c>
    </row>
    <row r="1551" spans="1:8" x14ac:dyDescent="0.25">
      <c r="A1551" t="s">
        <v>3412</v>
      </c>
      <c r="B1551" t="s">
        <v>1816</v>
      </c>
      <c r="C1551" t="s">
        <v>3404</v>
      </c>
      <c r="D1551">
        <v>1</v>
      </c>
      <c r="E1551">
        <v>3.5714285714285712</v>
      </c>
      <c r="F1551">
        <v>92.857142857142861</v>
      </c>
      <c r="G1551">
        <v>2.3255813953488369</v>
      </c>
      <c r="H1551">
        <v>60.465116279069768</v>
      </c>
    </row>
    <row r="1552" spans="1:8" x14ac:dyDescent="0.25">
      <c r="A1552" t="s">
        <v>3412</v>
      </c>
      <c r="B1552" t="s">
        <v>1816</v>
      </c>
      <c r="C1552" t="s">
        <v>3405</v>
      </c>
      <c r="D1552">
        <v>2</v>
      </c>
      <c r="E1552">
        <v>7.1428571428571423</v>
      </c>
      <c r="F1552">
        <v>100</v>
      </c>
      <c r="G1552">
        <v>4.6511627906976747</v>
      </c>
      <c r="H1552">
        <v>65.116279069767444</v>
      </c>
    </row>
    <row r="1553" spans="1:8" x14ac:dyDescent="0.25">
      <c r="A1553" t="s">
        <v>3412</v>
      </c>
      <c r="B1553" t="s">
        <v>1816</v>
      </c>
      <c r="C1553" t="s">
        <v>3060</v>
      </c>
      <c r="D1553">
        <v>15</v>
      </c>
      <c r="G1553">
        <v>34.883720930232563</v>
      </c>
      <c r="H1553">
        <v>100</v>
      </c>
    </row>
    <row r="1554" spans="1:8" x14ac:dyDescent="0.25">
      <c r="A1554" t="s">
        <v>3412</v>
      </c>
      <c r="B1554" t="s">
        <v>1816</v>
      </c>
      <c r="C1554" t="s">
        <v>3061</v>
      </c>
      <c r="D1554">
        <v>43</v>
      </c>
      <c r="E1554">
        <v>100</v>
      </c>
      <c r="F1554">
        <v>100</v>
      </c>
      <c r="G1554">
        <v>100</v>
      </c>
      <c r="H1554">
        <v>100</v>
      </c>
    </row>
    <row r="1555" spans="1:8" x14ac:dyDescent="0.25">
      <c r="A1555" t="s">
        <v>3412</v>
      </c>
      <c r="B1555" t="s">
        <v>1817</v>
      </c>
      <c r="C1555" t="s">
        <v>3402</v>
      </c>
      <c r="D1555">
        <v>18</v>
      </c>
      <c r="E1555">
        <v>75</v>
      </c>
      <c r="F1555">
        <v>75</v>
      </c>
      <c r="G1555">
        <v>41.860465116279073</v>
      </c>
      <c r="H1555">
        <v>41.860465116279073</v>
      </c>
    </row>
    <row r="1556" spans="1:8" x14ac:dyDescent="0.25">
      <c r="A1556" t="s">
        <v>3412</v>
      </c>
      <c r="B1556" t="s">
        <v>1817</v>
      </c>
      <c r="C1556" t="s">
        <v>3403</v>
      </c>
      <c r="D1556">
        <v>3</v>
      </c>
      <c r="E1556">
        <v>12.5</v>
      </c>
      <c r="F1556">
        <v>87.5</v>
      </c>
      <c r="G1556">
        <v>6.9767441860465116</v>
      </c>
      <c r="H1556">
        <v>48.837209302325583</v>
      </c>
    </row>
    <row r="1557" spans="1:8" x14ac:dyDescent="0.25">
      <c r="A1557" t="s">
        <v>3412</v>
      </c>
      <c r="B1557" t="s">
        <v>1817</v>
      </c>
      <c r="C1557" t="s">
        <v>3404</v>
      </c>
      <c r="D1557">
        <v>3</v>
      </c>
      <c r="E1557">
        <v>12.5</v>
      </c>
      <c r="F1557">
        <v>100</v>
      </c>
      <c r="G1557">
        <v>6.9767441860465116</v>
      </c>
      <c r="H1557">
        <v>55.813953488372093</v>
      </c>
    </row>
    <row r="1558" spans="1:8" x14ac:dyDescent="0.25">
      <c r="A1558" t="s">
        <v>3412</v>
      </c>
      <c r="B1558" t="s">
        <v>1817</v>
      </c>
      <c r="C1558" t="s">
        <v>3060</v>
      </c>
      <c r="D1558">
        <v>19</v>
      </c>
      <c r="G1558">
        <v>44.186046511627907</v>
      </c>
      <c r="H1558">
        <v>100</v>
      </c>
    </row>
    <row r="1559" spans="1:8" x14ac:dyDescent="0.25">
      <c r="A1559" t="s">
        <v>3412</v>
      </c>
      <c r="B1559" t="s">
        <v>1817</v>
      </c>
      <c r="C1559" t="s">
        <v>3061</v>
      </c>
      <c r="D1559">
        <v>43</v>
      </c>
      <c r="E1559">
        <v>100</v>
      </c>
      <c r="F1559">
        <v>100</v>
      </c>
      <c r="G1559">
        <v>100</v>
      </c>
      <c r="H1559">
        <v>100</v>
      </c>
    </row>
    <row r="1560" spans="1:8" x14ac:dyDescent="0.25">
      <c r="A1560" t="s">
        <v>3412</v>
      </c>
      <c r="B1560" t="s">
        <v>3062</v>
      </c>
      <c r="C1560" t="s">
        <v>3402</v>
      </c>
      <c r="D1560">
        <v>36</v>
      </c>
      <c r="E1560">
        <v>69.230769230769226</v>
      </c>
      <c r="F1560">
        <v>69.230769230769226</v>
      </c>
      <c r="G1560">
        <v>41.860465116279073</v>
      </c>
      <c r="H1560">
        <v>41.860465116279073</v>
      </c>
    </row>
    <row r="1561" spans="1:8" x14ac:dyDescent="0.25">
      <c r="A1561" t="s">
        <v>3412</v>
      </c>
      <c r="B1561" t="s">
        <v>3062</v>
      </c>
      <c r="C1561" t="s">
        <v>3403</v>
      </c>
      <c r="D1561">
        <v>10</v>
      </c>
      <c r="E1561">
        <v>19.23076923076923</v>
      </c>
      <c r="F1561">
        <v>88.461538461538453</v>
      </c>
      <c r="G1561">
        <v>11.627906976744191</v>
      </c>
      <c r="H1561">
        <v>53.488372093023258</v>
      </c>
    </row>
    <row r="1562" spans="1:8" x14ac:dyDescent="0.25">
      <c r="A1562" t="s">
        <v>3412</v>
      </c>
      <c r="B1562" t="s">
        <v>3062</v>
      </c>
      <c r="C1562" t="s">
        <v>3404</v>
      </c>
      <c r="D1562">
        <v>4</v>
      </c>
      <c r="E1562">
        <v>7.6923076923076934</v>
      </c>
      <c r="F1562">
        <v>96.153846153846146</v>
      </c>
      <c r="G1562">
        <v>4.6511627906976747</v>
      </c>
      <c r="H1562">
        <v>58.139534883720927</v>
      </c>
    </row>
    <row r="1563" spans="1:8" x14ac:dyDescent="0.25">
      <c r="A1563" t="s">
        <v>3412</v>
      </c>
      <c r="B1563" t="s">
        <v>3062</v>
      </c>
      <c r="C1563" t="s">
        <v>3405</v>
      </c>
      <c r="D1563">
        <v>2</v>
      </c>
      <c r="E1563">
        <v>3.8461538461538458</v>
      </c>
      <c r="F1563">
        <v>100</v>
      </c>
      <c r="G1563">
        <v>2.3255813953488369</v>
      </c>
      <c r="H1563">
        <v>60.465116279069768</v>
      </c>
    </row>
    <row r="1564" spans="1:8" x14ac:dyDescent="0.25">
      <c r="A1564" t="s">
        <v>3412</v>
      </c>
      <c r="B1564" t="s">
        <v>3062</v>
      </c>
      <c r="C1564" t="s">
        <v>3060</v>
      </c>
      <c r="D1564">
        <v>34</v>
      </c>
      <c r="G1564">
        <v>39.534883720930232</v>
      </c>
      <c r="H1564">
        <v>100</v>
      </c>
    </row>
    <row r="1565" spans="1:8" x14ac:dyDescent="0.25">
      <c r="A1565" t="s">
        <v>3412</v>
      </c>
      <c r="B1565" t="s">
        <v>3062</v>
      </c>
      <c r="C1565" t="s">
        <v>3061</v>
      </c>
      <c r="D1565">
        <v>86</v>
      </c>
      <c r="E1565">
        <v>100</v>
      </c>
      <c r="F1565">
        <v>100</v>
      </c>
      <c r="G1565">
        <v>100</v>
      </c>
      <c r="H1565">
        <v>100</v>
      </c>
    </row>
    <row r="1568" spans="1:8" x14ac:dyDescent="0.25">
      <c r="A1568" t="s">
        <v>3413</v>
      </c>
      <c r="B1568" t="s">
        <v>1816</v>
      </c>
      <c r="C1568" t="s">
        <v>3402</v>
      </c>
      <c r="D1568">
        <v>5</v>
      </c>
      <c r="E1568">
        <v>17.857142857142861</v>
      </c>
      <c r="F1568">
        <v>17.857142857142861</v>
      </c>
      <c r="G1568">
        <v>11.627906976744191</v>
      </c>
      <c r="H1568">
        <v>11.627906976744191</v>
      </c>
    </row>
    <row r="1569" spans="1:8" x14ac:dyDescent="0.25">
      <c r="A1569" t="s">
        <v>3413</v>
      </c>
      <c r="B1569" t="s">
        <v>1816</v>
      </c>
      <c r="C1569" t="s">
        <v>3403</v>
      </c>
      <c r="D1569">
        <v>11</v>
      </c>
      <c r="E1569">
        <v>39.285714285714278</v>
      </c>
      <c r="F1569">
        <v>57.142857142857139</v>
      </c>
      <c r="G1569">
        <v>25.581395348837209</v>
      </c>
      <c r="H1569">
        <v>37.209302325581397</v>
      </c>
    </row>
    <row r="1570" spans="1:8" x14ac:dyDescent="0.25">
      <c r="A1570" t="s">
        <v>3413</v>
      </c>
      <c r="B1570" t="s">
        <v>1816</v>
      </c>
      <c r="C1570" t="s">
        <v>3404</v>
      </c>
      <c r="D1570">
        <v>7</v>
      </c>
      <c r="E1570">
        <v>25</v>
      </c>
      <c r="F1570">
        <v>82.142857142857139</v>
      </c>
      <c r="G1570">
        <v>16.279069767441861</v>
      </c>
      <c r="H1570">
        <v>53.488372093023258</v>
      </c>
    </row>
    <row r="1571" spans="1:8" x14ac:dyDescent="0.25">
      <c r="A1571" t="s">
        <v>3413</v>
      </c>
      <c r="B1571" t="s">
        <v>1816</v>
      </c>
      <c r="C1571" t="s">
        <v>3405</v>
      </c>
      <c r="D1571">
        <v>3</v>
      </c>
      <c r="E1571">
        <v>10.71428571428571</v>
      </c>
      <c r="F1571">
        <v>92.857142857142861</v>
      </c>
      <c r="G1571">
        <v>6.9767441860465116</v>
      </c>
      <c r="H1571">
        <v>60.465116279069768</v>
      </c>
    </row>
    <row r="1572" spans="1:8" x14ac:dyDescent="0.25">
      <c r="A1572" t="s">
        <v>3413</v>
      </c>
      <c r="B1572" t="s">
        <v>1816</v>
      </c>
      <c r="C1572" t="s">
        <v>3406</v>
      </c>
      <c r="D1572">
        <v>1</v>
      </c>
      <c r="E1572">
        <v>3.5714285714285712</v>
      </c>
      <c r="F1572">
        <v>96.428571428571431</v>
      </c>
      <c r="G1572">
        <v>2.3255813953488369</v>
      </c>
      <c r="H1572">
        <v>62.79069767441861</v>
      </c>
    </row>
    <row r="1573" spans="1:8" x14ac:dyDescent="0.25">
      <c r="A1573" t="s">
        <v>3413</v>
      </c>
      <c r="B1573" t="s">
        <v>1816</v>
      </c>
      <c r="C1573" t="s">
        <v>3407</v>
      </c>
      <c r="D1573">
        <v>1</v>
      </c>
      <c r="E1573">
        <v>3.5714285714285712</v>
      </c>
      <c r="F1573">
        <v>100</v>
      </c>
      <c r="G1573">
        <v>2.3255813953488369</v>
      </c>
      <c r="H1573">
        <v>65.116279069767444</v>
      </c>
    </row>
    <row r="1574" spans="1:8" x14ac:dyDescent="0.25">
      <c r="A1574" t="s">
        <v>3413</v>
      </c>
      <c r="B1574" t="s">
        <v>1816</v>
      </c>
      <c r="C1574" t="s">
        <v>3060</v>
      </c>
      <c r="D1574">
        <v>15</v>
      </c>
      <c r="G1574">
        <v>34.883720930232563</v>
      </c>
      <c r="H1574">
        <v>100</v>
      </c>
    </row>
    <row r="1575" spans="1:8" x14ac:dyDescent="0.25">
      <c r="A1575" t="s">
        <v>3413</v>
      </c>
      <c r="B1575" t="s">
        <v>1816</v>
      </c>
      <c r="C1575" t="s">
        <v>3061</v>
      </c>
      <c r="D1575">
        <v>43</v>
      </c>
      <c r="E1575">
        <v>100</v>
      </c>
      <c r="F1575">
        <v>100</v>
      </c>
      <c r="G1575">
        <v>100</v>
      </c>
      <c r="H1575">
        <v>100</v>
      </c>
    </row>
    <row r="1576" spans="1:8" x14ac:dyDescent="0.25">
      <c r="A1576" t="s">
        <v>3413</v>
      </c>
      <c r="B1576" t="s">
        <v>1817</v>
      </c>
      <c r="C1576" t="s">
        <v>3402</v>
      </c>
      <c r="D1576">
        <v>2</v>
      </c>
      <c r="E1576">
        <v>8.3333333333333321</v>
      </c>
      <c r="F1576">
        <v>8.3333333333333321</v>
      </c>
      <c r="G1576">
        <v>4.6511627906976747</v>
      </c>
      <c r="H1576">
        <v>4.6511627906976747</v>
      </c>
    </row>
    <row r="1577" spans="1:8" x14ac:dyDescent="0.25">
      <c r="A1577" t="s">
        <v>3413</v>
      </c>
      <c r="B1577" t="s">
        <v>1817</v>
      </c>
      <c r="C1577" t="s">
        <v>3403</v>
      </c>
      <c r="D1577">
        <v>9</v>
      </c>
      <c r="E1577">
        <v>37.5</v>
      </c>
      <c r="F1577">
        <v>45.833333333333329</v>
      </c>
      <c r="G1577">
        <v>20.93023255813954</v>
      </c>
      <c r="H1577">
        <v>25.581395348837209</v>
      </c>
    </row>
    <row r="1578" spans="1:8" x14ac:dyDescent="0.25">
      <c r="A1578" t="s">
        <v>3413</v>
      </c>
      <c r="B1578" t="s">
        <v>1817</v>
      </c>
      <c r="C1578" t="s">
        <v>3404</v>
      </c>
      <c r="D1578">
        <v>5</v>
      </c>
      <c r="E1578">
        <v>20.833333333333339</v>
      </c>
      <c r="F1578">
        <v>66.666666666666671</v>
      </c>
      <c r="G1578">
        <v>11.627906976744191</v>
      </c>
      <c r="H1578">
        <v>37.209302325581397</v>
      </c>
    </row>
    <row r="1579" spans="1:8" x14ac:dyDescent="0.25">
      <c r="A1579" t="s">
        <v>3413</v>
      </c>
      <c r="B1579" t="s">
        <v>1817</v>
      </c>
      <c r="C1579" t="s">
        <v>3405</v>
      </c>
      <c r="D1579">
        <v>5</v>
      </c>
      <c r="E1579">
        <v>20.833333333333339</v>
      </c>
      <c r="F1579">
        <v>87.5</v>
      </c>
      <c r="G1579">
        <v>11.627906976744191</v>
      </c>
      <c r="H1579">
        <v>48.837209302325583</v>
      </c>
    </row>
    <row r="1580" spans="1:8" x14ac:dyDescent="0.25">
      <c r="A1580" t="s">
        <v>3413</v>
      </c>
      <c r="B1580" t="s">
        <v>1817</v>
      </c>
      <c r="C1580" t="s">
        <v>3406</v>
      </c>
      <c r="D1580">
        <v>1</v>
      </c>
      <c r="E1580">
        <v>4.1666666666666661</v>
      </c>
      <c r="F1580">
        <v>91.666666666666671</v>
      </c>
      <c r="G1580">
        <v>2.3255813953488369</v>
      </c>
      <c r="H1580">
        <v>51.162790697674417</v>
      </c>
    </row>
    <row r="1581" spans="1:8" x14ac:dyDescent="0.25">
      <c r="A1581" t="s">
        <v>3413</v>
      </c>
      <c r="B1581" t="s">
        <v>1817</v>
      </c>
      <c r="C1581" t="s">
        <v>3407</v>
      </c>
      <c r="D1581">
        <v>1</v>
      </c>
      <c r="E1581">
        <v>4.1666666666666661</v>
      </c>
      <c r="F1581">
        <v>95.833333333333343</v>
      </c>
      <c r="G1581">
        <v>2.3255813953488369</v>
      </c>
      <c r="H1581">
        <v>53.488372093023258</v>
      </c>
    </row>
    <row r="1582" spans="1:8" x14ac:dyDescent="0.25">
      <c r="A1582" t="s">
        <v>3413</v>
      </c>
      <c r="B1582" t="s">
        <v>1817</v>
      </c>
      <c r="C1582" t="s">
        <v>3414</v>
      </c>
      <c r="D1582">
        <v>1</v>
      </c>
      <c r="E1582">
        <v>4.1666666666666661</v>
      </c>
      <c r="F1582">
        <v>100</v>
      </c>
      <c r="G1582">
        <v>2.3255813953488369</v>
      </c>
      <c r="H1582">
        <v>55.813953488372093</v>
      </c>
    </row>
    <row r="1583" spans="1:8" x14ac:dyDescent="0.25">
      <c r="A1583" t="s">
        <v>3413</v>
      </c>
      <c r="B1583" t="s">
        <v>1817</v>
      </c>
      <c r="C1583" t="s">
        <v>3060</v>
      </c>
      <c r="D1583">
        <v>19</v>
      </c>
      <c r="G1583">
        <v>44.186046511627907</v>
      </c>
      <c r="H1583">
        <v>100</v>
      </c>
    </row>
    <row r="1584" spans="1:8" x14ac:dyDescent="0.25">
      <c r="A1584" t="s">
        <v>3413</v>
      </c>
      <c r="B1584" t="s">
        <v>1817</v>
      </c>
      <c r="C1584" t="s">
        <v>3061</v>
      </c>
      <c r="D1584">
        <v>43</v>
      </c>
      <c r="E1584">
        <v>100</v>
      </c>
      <c r="F1584">
        <v>100</v>
      </c>
      <c r="G1584">
        <v>100</v>
      </c>
      <c r="H1584">
        <v>100</v>
      </c>
    </row>
    <row r="1585" spans="1:8" x14ac:dyDescent="0.25">
      <c r="A1585" t="s">
        <v>3413</v>
      </c>
      <c r="B1585" t="s">
        <v>3062</v>
      </c>
      <c r="C1585" t="s">
        <v>3402</v>
      </c>
      <c r="D1585">
        <v>7</v>
      </c>
      <c r="E1585">
        <v>13.46153846153846</v>
      </c>
      <c r="F1585">
        <v>13.46153846153846</v>
      </c>
      <c r="G1585">
        <v>8.1395348837209305</v>
      </c>
      <c r="H1585">
        <v>8.1395348837209305</v>
      </c>
    </row>
    <row r="1586" spans="1:8" x14ac:dyDescent="0.25">
      <c r="A1586" t="s">
        <v>3413</v>
      </c>
      <c r="B1586" t="s">
        <v>3062</v>
      </c>
      <c r="C1586" t="s">
        <v>3403</v>
      </c>
      <c r="D1586">
        <v>20</v>
      </c>
      <c r="E1586">
        <v>38.461538461538467</v>
      </c>
      <c r="F1586">
        <v>51.923076923076927</v>
      </c>
      <c r="G1586">
        <v>23.255813953488371</v>
      </c>
      <c r="H1586">
        <v>31.395348837209301</v>
      </c>
    </row>
    <row r="1587" spans="1:8" x14ac:dyDescent="0.25">
      <c r="A1587" t="s">
        <v>3413</v>
      </c>
      <c r="B1587" t="s">
        <v>3062</v>
      </c>
      <c r="C1587" t="s">
        <v>3404</v>
      </c>
      <c r="D1587">
        <v>12</v>
      </c>
      <c r="E1587">
        <v>23.07692307692308</v>
      </c>
      <c r="F1587">
        <v>75</v>
      </c>
      <c r="G1587">
        <v>13.95348837209302</v>
      </c>
      <c r="H1587">
        <v>45.348837209302317</v>
      </c>
    </row>
    <row r="1588" spans="1:8" x14ac:dyDescent="0.25">
      <c r="A1588" t="s">
        <v>3413</v>
      </c>
      <c r="B1588" t="s">
        <v>3062</v>
      </c>
      <c r="C1588" t="s">
        <v>3405</v>
      </c>
      <c r="D1588">
        <v>8</v>
      </c>
      <c r="E1588">
        <v>15.38461538461539</v>
      </c>
      <c r="F1588">
        <v>90.384615384615387</v>
      </c>
      <c r="G1588">
        <v>9.3023255813953494</v>
      </c>
      <c r="H1588">
        <v>54.651162790697683</v>
      </c>
    </row>
    <row r="1589" spans="1:8" x14ac:dyDescent="0.25">
      <c r="A1589" t="s">
        <v>3413</v>
      </c>
      <c r="B1589" t="s">
        <v>3062</v>
      </c>
      <c r="C1589" t="s">
        <v>3406</v>
      </c>
      <c r="D1589">
        <v>2</v>
      </c>
      <c r="E1589">
        <v>3.8461538461538458</v>
      </c>
      <c r="F1589">
        <v>94.230769230769241</v>
      </c>
      <c r="G1589">
        <v>2.3255813953488369</v>
      </c>
      <c r="H1589">
        <v>56.97674418604651</v>
      </c>
    </row>
    <row r="1590" spans="1:8" x14ac:dyDescent="0.25">
      <c r="A1590" t="s">
        <v>3413</v>
      </c>
      <c r="B1590" t="s">
        <v>3062</v>
      </c>
      <c r="C1590" t="s">
        <v>3407</v>
      </c>
      <c r="D1590">
        <v>2</v>
      </c>
      <c r="E1590">
        <v>3.8461538461538458</v>
      </c>
      <c r="F1590">
        <v>98.07692307692308</v>
      </c>
      <c r="G1590">
        <v>2.3255813953488369</v>
      </c>
      <c r="H1590">
        <v>59.302325581395351</v>
      </c>
    </row>
    <row r="1591" spans="1:8" x14ac:dyDescent="0.25">
      <c r="A1591" t="s">
        <v>3413</v>
      </c>
      <c r="B1591" t="s">
        <v>3062</v>
      </c>
      <c r="C1591" t="s">
        <v>3414</v>
      </c>
      <c r="D1591">
        <v>1</v>
      </c>
      <c r="E1591">
        <v>1.9230769230769229</v>
      </c>
      <c r="F1591">
        <v>100</v>
      </c>
      <c r="G1591">
        <v>1.1627906976744189</v>
      </c>
      <c r="H1591">
        <v>60.465116279069768</v>
      </c>
    </row>
    <row r="1592" spans="1:8" x14ac:dyDescent="0.25">
      <c r="A1592" t="s">
        <v>3413</v>
      </c>
      <c r="B1592" t="s">
        <v>3062</v>
      </c>
      <c r="C1592" t="s">
        <v>3060</v>
      </c>
      <c r="D1592">
        <v>34</v>
      </c>
      <c r="G1592">
        <v>39.534883720930232</v>
      </c>
      <c r="H1592">
        <v>100</v>
      </c>
    </row>
    <row r="1593" spans="1:8" x14ac:dyDescent="0.25">
      <c r="A1593" t="s">
        <v>3413</v>
      </c>
      <c r="B1593" t="s">
        <v>3062</v>
      </c>
      <c r="C1593" t="s">
        <v>3061</v>
      </c>
      <c r="D1593">
        <v>86</v>
      </c>
      <c r="E1593">
        <v>100</v>
      </c>
      <c r="F1593">
        <v>100</v>
      </c>
      <c r="G1593">
        <v>100</v>
      </c>
      <c r="H1593">
        <v>100</v>
      </c>
    </row>
    <row r="1596" spans="1:8" x14ac:dyDescent="0.25">
      <c r="A1596" t="s">
        <v>3415</v>
      </c>
      <c r="B1596" t="s">
        <v>1816</v>
      </c>
      <c r="C1596" t="s">
        <v>3403</v>
      </c>
      <c r="D1596">
        <v>2</v>
      </c>
      <c r="E1596">
        <v>7.1428571428571423</v>
      </c>
      <c r="F1596">
        <v>7.1428571428571423</v>
      </c>
      <c r="G1596">
        <v>4.6511627906976747</v>
      </c>
      <c r="H1596">
        <v>4.6511627906976747</v>
      </c>
    </row>
    <row r="1597" spans="1:8" x14ac:dyDescent="0.25">
      <c r="A1597" t="s">
        <v>3415</v>
      </c>
      <c r="B1597" t="s">
        <v>1816</v>
      </c>
      <c r="C1597" t="s">
        <v>3404</v>
      </c>
      <c r="D1597">
        <v>16</v>
      </c>
      <c r="E1597">
        <v>57.142857142857139</v>
      </c>
      <c r="F1597">
        <v>64.285714285714278</v>
      </c>
      <c r="G1597">
        <v>37.209302325581397</v>
      </c>
      <c r="H1597">
        <v>41.860465116279073</v>
      </c>
    </row>
    <row r="1598" spans="1:8" x14ac:dyDescent="0.25">
      <c r="A1598" t="s">
        <v>3415</v>
      </c>
      <c r="B1598" t="s">
        <v>1816</v>
      </c>
      <c r="C1598" t="s">
        <v>3405</v>
      </c>
      <c r="D1598">
        <v>3</v>
      </c>
      <c r="E1598">
        <v>10.71428571428571</v>
      </c>
      <c r="F1598">
        <v>75</v>
      </c>
      <c r="G1598">
        <v>6.9767441860465116</v>
      </c>
      <c r="H1598">
        <v>48.837209302325583</v>
      </c>
    </row>
    <row r="1599" spans="1:8" x14ac:dyDescent="0.25">
      <c r="A1599" t="s">
        <v>3415</v>
      </c>
      <c r="B1599" t="s">
        <v>1816</v>
      </c>
      <c r="C1599" t="s">
        <v>3406</v>
      </c>
      <c r="D1599">
        <v>3</v>
      </c>
      <c r="E1599">
        <v>10.71428571428571</v>
      </c>
      <c r="F1599">
        <v>85.714285714285708</v>
      </c>
      <c r="G1599">
        <v>6.9767441860465116</v>
      </c>
      <c r="H1599">
        <v>55.813953488372093</v>
      </c>
    </row>
    <row r="1600" spans="1:8" x14ac:dyDescent="0.25">
      <c r="A1600" t="s">
        <v>3415</v>
      </c>
      <c r="B1600" t="s">
        <v>1816</v>
      </c>
      <c r="C1600" t="s">
        <v>3407</v>
      </c>
      <c r="D1600">
        <v>2</v>
      </c>
      <c r="E1600">
        <v>7.1428571428571423</v>
      </c>
      <c r="F1600">
        <v>92.857142857142847</v>
      </c>
      <c r="G1600">
        <v>4.6511627906976747</v>
      </c>
      <c r="H1600">
        <v>60.465116279069768</v>
      </c>
    </row>
    <row r="1601" spans="1:8" x14ac:dyDescent="0.25">
      <c r="A1601" t="s">
        <v>3415</v>
      </c>
      <c r="B1601" t="s">
        <v>1816</v>
      </c>
      <c r="C1601" t="s">
        <v>3414</v>
      </c>
      <c r="D1601">
        <v>1</v>
      </c>
      <c r="E1601">
        <v>3.5714285714285712</v>
      </c>
      <c r="F1601">
        <v>96.428571428571416</v>
      </c>
      <c r="G1601">
        <v>2.3255813953488369</v>
      </c>
      <c r="H1601">
        <v>62.79069767441861</v>
      </c>
    </row>
    <row r="1602" spans="1:8" x14ac:dyDescent="0.25">
      <c r="A1602" t="s">
        <v>3415</v>
      </c>
      <c r="B1602" t="s">
        <v>1816</v>
      </c>
      <c r="C1602" t="s">
        <v>3416</v>
      </c>
      <c r="D1602">
        <v>1</v>
      </c>
      <c r="E1602">
        <v>3.5714285714285712</v>
      </c>
      <c r="F1602">
        <v>100</v>
      </c>
      <c r="G1602">
        <v>2.3255813953488369</v>
      </c>
      <c r="H1602">
        <v>65.116279069767444</v>
      </c>
    </row>
    <row r="1603" spans="1:8" x14ac:dyDescent="0.25">
      <c r="A1603" t="s">
        <v>3415</v>
      </c>
      <c r="B1603" t="s">
        <v>1816</v>
      </c>
      <c r="C1603" t="s">
        <v>3060</v>
      </c>
      <c r="D1603">
        <v>15</v>
      </c>
      <c r="G1603">
        <v>34.883720930232563</v>
      </c>
      <c r="H1603">
        <v>100</v>
      </c>
    </row>
    <row r="1604" spans="1:8" x14ac:dyDescent="0.25">
      <c r="A1604" t="s">
        <v>3415</v>
      </c>
      <c r="B1604" t="s">
        <v>1816</v>
      </c>
      <c r="C1604" t="s">
        <v>3061</v>
      </c>
      <c r="D1604">
        <v>43</v>
      </c>
      <c r="E1604">
        <v>100</v>
      </c>
      <c r="F1604">
        <v>100</v>
      </c>
      <c r="G1604">
        <v>100</v>
      </c>
      <c r="H1604">
        <v>100</v>
      </c>
    </row>
    <row r="1605" spans="1:8" x14ac:dyDescent="0.25">
      <c r="A1605" t="s">
        <v>3415</v>
      </c>
      <c r="B1605" t="s">
        <v>1817</v>
      </c>
      <c r="C1605" t="s">
        <v>3403</v>
      </c>
      <c r="D1605">
        <v>3</v>
      </c>
      <c r="E1605">
        <v>12.5</v>
      </c>
      <c r="F1605">
        <v>12.5</v>
      </c>
      <c r="G1605">
        <v>6.9767441860465116</v>
      </c>
      <c r="H1605">
        <v>6.9767441860465116</v>
      </c>
    </row>
    <row r="1606" spans="1:8" x14ac:dyDescent="0.25">
      <c r="A1606" t="s">
        <v>3415</v>
      </c>
      <c r="B1606" t="s">
        <v>1817</v>
      </c>
      <c r="C1606" t="s">
        <v>3404</v>
      </c>
      <c r="D1606">
        <v>16</v>
      </c>
      <c r="E1606">
        <v>66.666666666666657</v>
      </c>
      <c r="F1606">
        <v>79.166666666666657</v>
      </c>
      <c r="G1606">
        <v>37.209302325581397</v>
      </c>
      <c r="H1606">
        <v>44.186046511627907</v>
      </c>
    </row>
    <row r="1607" spans="1:8" x14ac:dyDescent="0.25">
      <c r="A1607" t="s">
        <v>3415</v>
      </c>
      <c r="B1607" t="s">
        <v>1817</v>
      </c>
      <c r="C1607" t="s">
        <v>3405</v>
      </c>
      <c r="D1607">
        <v>2</v>
      </c>
      <c r="E1607">
        <v>8.3333333333333321</v>
      </c>
      <c r="F1607">
        <v>87.499999999999986</v>
      </c>
      <c r="G1607">
        <v>4.6511627906976747</v>
      </c>
      <c r="H1607">
        <v>48.837209302325583</v>
      </c>
    </row>
    <row r="1608" spans="1:8" x14ac:dyDescent="0.25">
      <c r="A1608" t="s">
        <v>3415</v>
      </c>
      <c r="B1608" t="s">
        <v>1817</v>
      </c>
      <c r="C1608" t="s">
        <v>3406</v>
      </c>
      <c r="D1608">
        <v>3</v>
      </c>
      <c r="E1608">
        <v>12.5</v>
      </c>
      <c r="F1608">
        <v>99.999999999999986</v>
      </c>
      <c r="G1608">
        <v>6.9767441860465116</v>
      </c>
      <c r="H1608">
        <v>55.813953488372093</v>
      </c>
    </row>
    <row r="1609" spans="1:8" x14ac:dyDescent="0.25">
      <c r="A1609" t="s">
        <v>3415</v>
      </c>
      <c r="B1609" t="s">
        <v>1817</v>
      </c>
      <c r="C1609" t="s">
        <v>3060</v>
      </c>
      <c r="D1609">
        <v>19</v>
      </c>
      <c r="G1609">
        <v>44.186046511627907</v>
      </c>
      <c r="H1609">
        <v>100</v>
      </c>
    </row>
    <row r="1610" spans="1:8" x14ac:dyDescent="0.25">
      <c r="A1610" t="s">
        <v>3415</v>
      </c>
      <c r="B1610" t="s">
        <v>1817</v>
      </c>
      <c r="C1610" t="s">
        <v>3061</v>
      </c>
      <c r="D1610">
        <v>43</v>
      </c>
      <c r="E1610">
        <v>99.999999999999986</v>
      </c>
      <c r="F1610">
        <v>100</v>
      </c>
      <c r="G1610">
        <v>100</v>
      </c>
      <c r="H1610">
        <v>100</v>
      </c>
    </row>
    <row r="1611" spans="1:8" x14ac:dyDescent="0.25">
      <c r="A1611" t="s">
        <v>3415</v>
      </c>
      <c r="B1611" t="s">
        <v>3062</v>
      </c>
      <c r="C1611" t="s">
        <v>3403</v>
      </c>
      <c r="D1611">
        <v>5</v>
      </c>
      <c r="E1611">
        <v>9.6153846153846168</v>
      </c>
      <c r="F1611">
        <v>9.6153846153846168</v>
      </c>
      <c r="G1611">
        <v>5.8139534883720927</v>
      </c>
      <c r="H1611">
        <v>5.8139534883720927</v>
      </c>
    </row>
    <row r="1612" spans="1:8" x14ac:dyDescent="0.25">
      <c r="A1612" t="s">
        <v>3415</v>
      </c>
      <c r="B1612" t="s">
        <v>3062</v>
      </c>
      <c r="C1612" t="s">
        <v>3404</v>
      </c>
      <c r="D1612">
        <v>32</v>
      </c>
      <c r="E1612">
        <v>61.53846153846154</v>
      </c>
      <c r="F1612">
        <v>71.15384615384616</v>
      </c>
      <c r="G1612">
        <v>37.209302325581397</v>
      </c>
      <c r="H1612">
        <v>43.02325581395349</v>
      </c>
    </row>
    <row r="1613" spans="1:8" x14ac:dyDescent="0.25">
      <c r="A1613" t="s">
        <v>3415</v>
      </c>
      <c r="B1613" t="s">
        <v>3062</v>
      </c>
      <c r="C1613" t="s">
        <v>3405</v>
      </c>
      <c r="D1613">
        <v>5</v>
      </c>
      <c r="E1613">
        <v>9.6153846153846168</v>
      </c>
      <c r="F1613">
        <v>80.769230769230774</v>
      </c>
      <c r="G1613">
        <v>5.8139534883720927</v>
      </c>
      <c r="H1613">
        <v>48.837209302325583</v>
      </c>
    </row>
    <row r="1614" spans="1:8" x14ac:dyDescent="0.25">
      <c r="A1614" t="s">
        <v>3415</v>
      </c>
      <c r="B1614" t="s">
        <v>3062</v>
      </c>
      <c r="C1614" t="s">
        <v>3406</v>
      </c>
      <c r="D1614">
        <v>6</v>
      </c>
      <c r="E1614">
        <v>11.53846153846154</v>
      </c>
      <c r="F1614">
        <v>92.307692307692307</v>
      </c>
      <c r="G1614">
        <v>6.9767441860465116</v>
      </c>
      <c r="H1614">
        <v>55.813953488372093</v>
      </c>
    </row>
    <row r="1615" spans="1:8" x14ac:dyDescent="0.25">
      <c r="A1615" t="s">
        <v>3415</v>
      </c>
      <c r="B1615" t="s">
        <v>3062</v>
      </c>
      <c r="C1615" t="s">
        <v>3407</v>
      </c>
      <c r="D1615">
        <v>2</v>
      </c>
      <c r="E1615">
        <v>3.8461538461538458</v>
      </c>
      <c r="F1615">
        <v>96.15384615384616</v>
      </c>
      <c r="G1615">
        <v>2.3255813953488369</v>
      </c>
      <c r="H1615">
        <v>58.139534883720927</v>
      </c>
    </row>
    <row r="1616" spans="1:8" x14ac:dyDescent="0.25">
      <c r="A1616" t="s">
        <v>3415</v>
      </c>
      <c r="B1616" t="s">
        <v>3062</v>
      </c>
      <c r="C1616" t="s">
        <v>3414</v>
      </c>
      <c r="D1616">
        <v>1</v>
      </c>
      <c r="E1616">
        <v>1.9230769230769229</v>
      </c>
      <c r="F1616">
        <v>98.07692307692308</v>
      </c>
      <c r="G1616">
        <v>1.1627906976744189</v>
      </c>
      <c r="H1616">
        <v>59.302325581395351</v>
      </c>
    </row>
    <row r="1617" spans="1:8" x14ac:dyDescent="0.25">
      <c r="A1617" t="s">
        <v>3415</v>
      </c>
      <c r="B1617" t="s">
        <v>3062</v>
      </c>
      <c r="C1617" t="s">
        <v>3416</v>
      </c>
      <c r="D1617">
        <v>1</v>
      </c>
      <c r="E1617">
        <v>1.9230769230769229</v>
      </c>
      <c r="F1617">
        <v>100</v>
      </c>
      <c r="G1617">
        <v>1.1627906976744189</v>
      </c>
      <c r="H1617">
        <v>60.465116279069768</v>
      </c>
    </row>
    <row r="1618" spans="1:8" x14ac:dyDescent="0.25">
      <c r="A1618" t="s">
        <v>3415</v>
      </c>
      <c r="B1618" t="s">
        <v>3062</v>
      </c>
      <c r="C1618" t="s">
        <v>3060</v>
      </c>
      <c r="D1618">
        <v>34</v>
      </c>
      <c r="G1618">
        <v>39.534883720930232</v>
      </c>
      <c r="H1618">
        <v>100</v>
      </c>
    </row>
    <row r="1619" spans="1:8" x14ac:dyDescent="0.25">
      <c r="A1619" t="s">
        <v>3415</v>
      </c>
      <c r="B1619" t="s">
        <v>3062</v>
      </c>
      <c r="C1619" t="s">
        <v>3061</v>
      </c>
      <c r="D1619">
        <v>86</v>
      </c>
      <c r="E1619">
        <v>100</v>
      </c>
      <c r="F1619">
        <v>100</v>
      </c>
      <c r="G1619">
        <v>100</v>
      </c>
      <c r="H1619">
        <v>100</v>
      </c>
    </row>
    <row r="1622" spans="1:8" x14ac:dyDescent="0.25">
      <c r="A1622" t="s">
        <v>3417</v>
      </c>
      <c r="B1622" t="s">
        <v>1816</v>
      </c>
      <c r="C1622" t="s">
        <v>3402</v>
      </c>
      <c r="D1622">
        <v>5</v>
      </c>
      <c r="E1622">
        <v>17.857142857142861</v>
      </c>
      <c r="F1622">
        <v>17.857142857142861</v>
      </c>
      <c r="G1622">
        <v>11.627906976744191</v>
      </c>
      <c r="H1622">
        <v>11.627906976744191</v>
      </c>
    </row>
    <row r="1623" spans="1:8" x14ac:dyDescent="0.25">
      <c r="A1623" t="s">
        <v>3417</v>
      </c>
      <c r="B1623" t="s">
        <v>1816</v>
      </c>
      <c r="C1623" t="s">
        <v>3403</v>
      </c>
      <c r="D1623">
        <v>13</v>
      </c>
      <c r="E1623">
        <v>46.428571428571431</v>
      </c>
      <c r="F1623">
        <v>64.285714285714292</v>
      </c>
      <c r="G1623">
        <v>30.232558139534881</v>
      </c>
      <c r="H1623">
        <v>41.860465116279073</v>
      </c>
    </row>
    <row r="1624" spans="1:8" x14ac:dyDescent="0.25">
      <c r="A1624" t="s">
        <v>3417</v>
      </c>
      <c r="B1624" t="s">
        <v>1816</v>
      </c>
      <c r="C1624" t="s">
        <v>3404</v>
      </c>
      <c r="D1624">
        <v>7</v>
      </c>
      <c r="E1624">
        <v>25</v>
      </c>
      <c r="F1624">
        <v>89.285714285714292</v>
      </c>
      <c r="G1624">
        <v>16.279069767441861</v>
      </c>
      <c r="H1624">
        <v>58.139534883720927</v>
      </c>
    </row>
    <row r="1625" spans="1:8" x14ac:dyDescent="0.25">
      <c r="A1625" t="s">
        <v>3417</v>
      </c>
      <c r="B1625" t="s">
        <v>1816</v>
      </c>
      <c r="C1625" t="s">
        <v>3405</v>
      </c>
      <c r="D1625">
        <v>1</v>
      </c>
      <c r="E1625">
        <v>3.5714285714285712</v>
      </c>
      <c r="F1625">
        <v>92.857142857142861</v>
      </c>
      <c r="G1625">
        <v>2.3255813953488369</v>
      </c>
      <c r="H1625">
        <v>60.465116279069761</v>
      </c>
    </row>
    <row r="1626" spans="1:8" x14ac:dyDescent="0.25">
      <c r="A1626" t="s">
        <v>3417</v>
      </c>
      <c r="B1626" t="s">
        <v>1816</v>
      </c>
      <c r="C1626" t="s">
        <v>3406</v>
      </c>
      <c r="D1626">
        <v>2</v>
      </c>
      <c r="E1626">
        <v>7.1428571428571423</v>
      </c>
      <c r="F1626">
        <v>100</v>
      </c>
      <c r="G1626">
        <v>4.6511627906976747</v>
      </c>
      <c r="H1626">
        <v>65.116279069767444</v>
      </c>
    </row>
    <row r="1627" spans="1:8" x14ac:dyDescent="0.25">
      <c r="A1627" t="s">
        <v>3417</v>
      </c>
      <c r="B1627" t="s">
        <v>1816</v>
      </c>
      <c r="C1627" t="s">
        <v>3060</v>
      </c>
      <c r="D1627">
        <v>15</v>
      </c>
      <c r="G1627">
        <v>34.883720930232563</v>
      </c>
      <c r="H1627">
        <v>100</v>
      </c>
    </row>
    <row r="1628" spans="1:8" x14ac:dyDescent="0.25">
      <c r="A1628" t="s">
        <v>3417</v>
      </c>
      <c r="B1628" t="s">
        <v>1816</v>
      </c>
      <c r="C1628" t="s">
        <v>3061</v>
      </c>
      <c r="D1628">
        <v>43</v>
      </c>
      <c r="E1628">
        <v>100</v>
      </c>
      <c r="F1628">
        <v>100</v>
      </c>
      <c r="G1628">
        <v>100</v>
      </c>
      <c r="H1628">
        <v>100</v>
      </c>
    </row>
    <row r="1629" spans="1:8" x14ac:dyDescent="0.25">
      <c r="A1629" t="s">
        <v>3417</v>
      </c>
      <c r="B1629" t="s">
        <v>1817</v>
      </c>
      <c r="C1629" t="s">
        <v>3402</v>
      </c>
      <c r="D1629">
        <v>2</v>
      </c>
      <c r="E1629">
        <v>8.3333333333333321</v>
      </c>
      <c r="F1629">
        <v>8.3333333333333321</v>
      </c>
      <c r="G1629">
        <v>4.6511627906976747</v>
      </c>
      <c r="H1629">
        <v>4.6511627906976747</v>
      </c>
    </row>
    <row r="1630" spans="1:8" x14ac:dyDescent="0.25">
      <c r="A1630" t="s">
        <v>3417</v>
      </c>
      <c r="B1630" t="s">
        <v>1817</v>
      </c>
      <c r="C1630" t="s">
        <v>3403</v>
      </c>
      <c r="D1630">
        <v>15</v>
      </c>
      <c r="E1630">
        <v>62.5</v>
      </c>
      <c r="F1630">
        <v>70.833333333333329</v>
      </c>
      <c r="G1630">
        <v>34.883720930232563</v>
      </c>
      <c r="H1630">
        <v>39.534883720930232</v>
      </c>
    </row>
    <row r="1631" spans="1:8" x14ac:dyDescent="0.25">
      <c r="A1631" t="s">
        <v>3417</v>
      </c>
      <c r="B1631" t="s">
        <v>1817</v>
      </c>
      <c r="C1631" t="s">
        <v>3404</v>
      </c>
      <c r="D1631">
        <v>3</v>
      </c>
      <c r="E1631">
        <v>12.5</v>
      </c>
      <c r="F1631">
        <v>83.333333333333329</v>
      </c>
      <c r="G1631">
        <v>6.9767441860465116</v>
      </c>
      <c r="H1631">
        <v>46.511627906976742</v>
      </c>
    </row>
    <row r="1632" spans="1:8" x14ac:dyDescent="0.25">
      <c r="A1632" t="s">
        <v>3417</v>
      </c>
      <c r="B1632" t="s">
        <v>1817</v>
      </c>
      <c r="C1632" t="s">
        <v>3405</v>
      </c>
      <c r="D1632">
        <v>2</v>
      </c>
      <c r="E1632">
        <v>8.3333333333333321</v>
      </c>
      <c r="F1632">
        <v>91.666666666666657</v>
      </c>
      <c r="G1632">
        <v>4.6511627906976747</v>
      </c>
      <c r="H1632">
        <v>51.162790697674417</v>
      </c>
    </row>
    <row r="1633" spans="1:8" x14ac:dyDescent="0.25">
      <c r="A1633" t="s">
        <v>3417</v>
      </c>
      <c r="B1633" t="s">
        <v>1817</v>
      </c>
      <c r="C1633" t="s">
        <v>3406</v>
      </c>
      <c r="D1633">
        <v>1</v>
      </c>
      <c r="E1633">
        <v>4.1666666666666661</v>
      </c>
      <c r="F1633">
        <v>95.833333333333329</v>
      </c>
      <c r="G1633">
        <v>2.3255813953488369</v>
      </c>
      <c r="H1633">
        <v>53.488372093023251</v>
      </c>
    </row>
    <row r="1634" spans="1:8" x14ac:dyDescent="0.25">
      <c r="A1634" t="s">
        <v>3417</v>
      </c>
      <c r="B1634" t="s">
        <v>1817</v>
      </c>
      <c r="C1634" t="s">
        <v>3414</v>
      </c>
      <c r="D1634">
        <v>1</v>
      </c>
      <c r="E1634">
        <v>4.1666666666666661</v>
      </c>
      <c r="F1634">
        <v>100</v>
      </c>
      <c r="G1634">
        <v>2.3255813953488369</v>
      </c>
      <c r="H1634">
        <v>55.813953488372093</v>
      </c>
    </row>
    <row r="1635" spans="1:8" x14ac:dyDescent="0.25">
      <c r="A1635" t="s">
        <v>3417</v>
      </c>
      <c r="B1635" t="s">
        <v>1817</v>
      </c>
      <c r="C1635" t="s">
        <v>3060</v>
      </c>
      <c r="D1635">
        <v>19</v>
      </c>
      <c r="G1635">
        <v>44.186046511627907</v>
      </c>
      <c r="H1635">
        <v>100</v>
      </c>
    </row>
    <row r="1636" spans="1:8" x14ac:dyDescent="0.25">
      <c r="A1636" t="s">
        <v>3417</v>
      </c>
      <c r="B1636" t="s">
        <v>1817</v>
      </c>
      <c r="C1636" t="s">
        <v>3061</v>
      </c>
      <c r="D1636">
        <v>43</v>
      </c>
      <c r="E1636">
        <v>100</v>
      </c>
      <c r="F1636">
        <v>100</v>
      </c>
      <c r="G1636">
        <v>100</v>
      </c>
      <c r="H1636">
        <v>100</v>
      </c>
    </row>
    <row r="1637" spans="1:8" x14ac:dyDescent="0.25">
      <c r="A1637" t="s">
        <v>3417</v>
      </c>
      <c r="B1637" t="s">
        <v>3062</v>
      </c>
      <c r="C1637" t="s">
        <v>3402</v>
      </c>
      <c r="D1637">
        <v>7</v>
      </c>
      <c r="E1637">
        <v>13.46153846153846</v>
      </c>
      <c r="F1637">
        <v>13.46153846153846</v>
      </c>
      <c r="G1637">
        <v>8.1395348837209305</v>
      </c>
      <c r="H1637">
        <v>8.1395348837209305</v>
      </c>
    </row>
    <row r="1638" spans="1:8" x14ac:dyDescent="0.25">
      <c r="A1638" t="s">
        <v>3417</v>
      </c>
      <c r="B1638" t="s">
        <v>3062</v>
      </c>
      <c r="C1638" t="s">
        <v>3403</v>
      </c>
      <c r="D1638">
        <v>28</v>
      </c>
      <c r="E1638">
        <v>53.846153846153847</v>
      </c>
      <c r="F1638">
        <v>67.307692307692307</v>
      </c>
      <c r="G1638">
        <v>32.558139534883722</v>
      </c>
      <c r="H1638">
        <v>40.697674418604649</v>
      </c>
    </row>
    <row r="1639" spans="1:8" x14ac:dyDescent="0.25">
      <c r="A1639" t="s">
        <v>3417</v>
      </c>
      <c r="B1639" t="s">
        <v>3062</v>
      </c>
      <c r="C1639" t="s">
        <v>3404</v>
      </c>
      <c r="D1639">
        <v>10</v>
      </c>
      <c r="E1639">
        <v>19.23076923076923</v>
      </c>
      <c r="F1639">
        <v>86.538461538461547</v>
      </c>
      <c r="G1639">
        <v>11.627906976744191</v>
      </c>
      <c r="H1639">
        <v>52.325581395348827</v>
      </c>
    </row>
    <row r="1640" spans="1:8" x14ac:dyDescent="0.25">
      <c r="A1640" t="s">
        <v>3417</v>
      </c>
      <c r="B1640" t="s">
        <v>3062</v>
      </c>
      <c r="C1640" t="s">
        <v>3405</v>
      </c>
      <c r="D1640">
        <v>3</v>
      </c>
      <c r="E1640">
        <v>5.7692307692307692</v>
      </c>
      <c r="F1640">
        <v>92.307692307692307</v>
      </c>
      <c r="G1640">
        <v>3.4883720930232558</v>
      </c>
      <c r="H1640">
        <v>55.813953488372093</v>
      </c>
    </row>
    <row r="1641" spans="1:8" x14ac:dyDescent="0.25">
      <c r="A1641" t="s">
        <v>3417</v>
      </c>
      <c r="B1641" t="s">
        <v>3062</v>
      </c>
      <c r="C1641" t="s">
        <v>3406</v>
      </c>
      <c r="D1641">
        <v>3</v>
      </c>
      <c r="E1641">
        <v>5.7692307692307692</v>
      </c>
      <c r="F1641">
        <v>98.07692307692308</v>
      </c>
      <c r="G1641">
        <v>3.4883720930232558</v>
      </c>
      <c r="H1641">
        <v>59.302325581395351</v>
      </c>
    </row>
    <row r="1642" spans="1:8" x14ac:dyDescent="0.25">
      <c r="A1642" t="s">
        <v>3417</v>
      </c>
      <c r="B1642" t="s">
        <v>3062</v>
      </c>
      <c r="C1642" t="s">
        <v>3414</v>
      </c>
      <c r="D1642">
        <v>1</v>
      </c>
      <c r="E1642">
        <v>1.9230769230769229</v>
      </c>
      <c r="F1642">
        <v>100</v>
      </c>
      <c r="G1642">
        <v>1.1627906976744189</v>
      </c>
      <c r="H1642">
        <v>60.465116279069768</v>
      </c>
    </row>
    <row r="1643" spans="1:8" x14ac:dyDescent="0.25">
      <c r="A1643" t="s">
        <v>3417</v>
      </c>
      <c r="B1643" t="s">
        <v>3062</v>
      </c>
      <c r="C1643" t="s">
        <v>3060</v>
      </c>
      <c r="D1643">
        <v>34</v>
      </c>
      <c r="G1643">
        <v>39.534883720930232</v>
      </c>
      <c r="H1643">
        <v>100</v>
      </c>
    </row>
    <row r="1644" spans="1:8" x14ac:dyDescent="0.25">
      <c r="A1644" t="s">
        <v>3417</v>
      </c>
      <c r="B1644" t="s">
        <v>3062</v>
      </c>
      <c r="C1644" t="s">
        <v>3061</v>
      </c>
      <c r="D1644">
        <v>86</v>
      </c>
      <c r="E1644">
        <v>100</v>
      </c>
      <c r="F1644">
        <v>100</v>
      </c>
      <c r="G1644">
        <v>100</v>
      </c>
      <c r="H1644">
        <v>100</v>
      </c>
    </row>
    <row r="1647" spans="1:8" x14ac:dyDescent="0.25">
      <c r="A1647" t="s">
        <v>3418</v>
      </c>
      <c r="B1647" t="s">
        <v>1816</v>
      </c>
      <c r="C1647" t="s">
        <v>3402</v>
      </c>
      <c r="D1647">
        <v>13</v>
      </c>
      <c r="E1647">
        <v>46.428571428571431</v>
      </c>
      <c r="F1647">
        <v>46.428571428571431</v>
      </c>
      <c r="G1647">
        <v>30.232558139534881</v>
      </c>
      <c r="H1647">
        <v>30.232558139534881</v>
      </c>
    </row>
    <row r="1648" spans="1:8" x14ac:dyDescent="0.25">
      <c r="A1648" t="s">
        <v>3418</v>
      </c>
      <c r="B1648" t="s">
        <v>1816</v>
      </c>
      <c r="C1648" t="s">
        <v>3403</v>
      </c>
      <c r="D1648">
        <v>2</v>
      </c>
      <c r="E1648">
        <v>7.1428571428571423</v>
      </c>
      <c r="F1648">
        <v>53.571428571428569</v>
      </c>
      <c r="G1648">
        <v>4.6511627906976747</v>
      </c>
      <c r="H1648">
        <v>34.883720930232563</v>
      </c>
    </row>
    <row r="1649" spans="1:8" x14ac:dyDescent="0.25">
      <c r="A1649" t="s">
        <v>3418</v>
      </c>
      <c r="B1649" t="s">
        <v>1816</v>
      </c>
      <c r="C1649" t="s">
        <v>3404</v>
      </c>
      <c r="D1649">
        <v>7</v>
      </c>
      <c r="E1649">
        <v>25</v>
      </c>
      <c r="F1649">
        <v>78.571428571428569</v>
      </c>
      <c r="G1649">
        <v>16.279069767441861</v>
      </c>
      <c r="H1649">
        <v>51.162790697674417</v>
      </c>
    </row>
    <row r="1650" spans="1:8" x14ac:dyDescent="0.25">
      <c r="A1650" t="s">
        <v>3418</v>
      </c>
      <c r="B1650" t="s">
        <v>1816</v>
      </c>
      <c r="C1650" t="s">
        <v>3405</v>
      </c>
      <c r="D1650">
        <v>2</v>
      </c>
      <c r="E1650">
        <v>7.1428571428571423</v>
      </c>
      <c r="F1650">
        <v>85.714285714285722</v>
      </c>
      <c r="G1650">
        <v>4.6511627906976747</v>
      </c>
      <c r="H1650">
        <v>55.813953488372093</v>
      </c>
    </row>
    <row r="1651" spans="1:8" x14ac:dyDescent="0.25">
      <c r="A1651" t="s">
        <v>3418</v>
      </c>
      <c r="B1651" t="s">
        <v>1816</v>
      </c>
      <c r="C1651" t="s">
        <v>3406</v>
      </c>
      <c r="D1651">
        <v>4</v>
      </c>
      <c r="E1651">
        <v>14.285714285714279</v>
      </c>
      <c r="F1651">
        <v>100</v>
      </c>
      <c r="G1651">
        <v>9.3023255813953494</v>
      </c>
      <c r="H1651">
        <v>65.116279069767444</v>
      </c>
    </row>
    <row r="1652" spans="1:8" x14ac:dyDescent="0.25">
      <c r="A1652" t="s">
        <v>3418</v>
      </c>
      <c r="B1652" t="s">
        <v>1816</v>
      </c>
      <c r="C1652" t="s">
        <v>3060</v>
      </c>
      <c r="D1652">
        <v>15</v>
      </c>
      <c r="G1652">
        <v>34.883720930232563</v>
      </c>
      <c r="H1652">
        <v>100</v>
      </c>
    </row>
    <row r="1653" spans="1:8" x14ac:dyDescent="0.25">
      <c r="A1653" t="s">
        <v>3418</v>
      </c>
      <c r="B1653" t="s">
        <v>1816</v>
      </c>
      <c r="C1653" t="s">
        <v>3061</v>
      </c>
      <c r="D1653">
        <v>43</v>
      </c>
      <c r="E1653">
        <v>100</v>
      </c>
      <c r="F1653">
        <v>100</v>
      </c>
      <c r="G1653">
        <v>100</v>
      </c>
      <c r="H1653">
        <v>100</v>
      </c>
    </row>
    <row r="1654" spans="1:8" x14ac:dyDescent="0.25">
      <c r="A1654" t="s">
        <v>3418</v>
      </c>
      <c r="B1654" t="s">
        <v>1817</v>
      </c>
      <c r="C1654" t="s">
        <v>3402</v>
      </c>
      <c r="D1654">
        <v>5</v>
      </c>
      <c r="E1654">
        <v>20.833333333333339</v>
      </c>
      <c r="F1654">
        <v>20.833333333333339</v>
      </c>
      <c r="G1654">
        <v>11.627906976744191</v>
      </c>
      <c r="H1654">
        <v>11.627906976744191</v>
      </c>
    </row>
    <row r="1655" spans="1:8" x14ac:dyDescent="0.25">
      <c r="A1655" t="s">
        <v>3418</v>
      </c>
      <c r="B1655" t="s">
        <v>1817</v>
      </c>
      <c r="C1655" t="s">
        <v>3403</v>
      </c>
      <c r="D1655">
        <v>6</v>
      </c>
      <c r="E1655">
        <v>25</v>
      </c>
      <c r="F1655">
        <v>45.833333333333343</v>
      </c>
      <c r="G1655">
        <v>13.95348837209302</v>
      </c>
      <c r="H1655">
        <v>25.581395348837209</v>
      </c>
    </row>
    <row r="1656" spans="1:8" x14ac:dyDescent="0.25">
      <c r="A1656" t="s">
        <v>3418</v>
      </c>
      <c r="B1656" t="s">
        <v>1817</v>
      </c>
      <c r="C1656" t="s">
        <v>3404</v>
      </c>
      <c r="D1656">
        <v>7</v>
      </c>
      <c r="E1656">
        <v>29.166666666666671</v>
      </c>
      <c r="F1656">
        <v>75</v>
      </c>
      <c r="G1656">
        <v>16.279069767441861</v>
      </c>
      <c r="H1656">
        <v>41.860465116279073</v>
      </c>
    </row>
    <row r="1657" spans="1:8" x14ac:dyDescent="0.25">
      <c r="A1657" t="s">
        <v>3418</v>
      </c>
      <c r="B1657" t="s">
        <v>1817</v>
      </c>
      <c r="C1657" t="s">
        <v>3405</v>
      </c>
      <c r="D1657">
        <v>3</v>
      </c>
      <c r="E1657">
        <v>12.5</v>
      </c>
      <c r="F1657">
        <v>87.5</v>
      </c>
      <c r="G1657">
        <v>6.9767441860465116</v>
      </c>
      <c r="H1657">
        <v>48.837209302325583</v>
      </c>
    </row>
    <row r="1658" spans="1:8" x14ac:dyDescent="0.25">
      <c r="A1658" t="s">
        <v>3418</v>
      </c>
      <c r="B1658" t="s">
        <v>1817</v>
      </c>
      <c r="C1658" t="s">
        <v>3406</v>
      </c>
      <c r="D1658">
        <v>2</v>
      </c>
      <c r="E1658">
        <v>8.3333333333333321</v>
      </c>
      <c r="F1658">
        <v>95.833333333333343</v>
      </c>
      <c r="G1658">
        <v>4.6511627906976747</v>
      </c>
      <c r="H1658">
        <v>53.488372093023258</v>
      </c>
    </row>
    <row r="1659" spans="1:8" x14ac:dyDescent="0.25">
      <c r="A1659" t="s">
        <v>3418</v>
      </c>
      <c r="B1659" t="s">
        <v>1817</v>
      </c>
      <c r="C1659" t="s">
        <v>3407</v>
      </c>
      <c r="D1659">
        <v>1</v>
      </c>
      <c r="E1659">
        <v>4.1666666666666661</v>
      </c>
      <c r="F1659">
        <v>100</v>
      </c>
      <c r="G1659">
        <v>2.3255813953488369</v>
      </c>
      <c r="H1659">
        <v>55.813953488372093</v>
      </c>
    </row>
    <row r="1660" spans="1:8" x14ac:dyDescent="0.25">
      <c r="A1660" t="s">
        <v>3418</v>
      </c>
      <c r="B1660" t="s">
        <v>1817</v>
      </c>
      <c r="C1660" t="s">
        <v>3060</v>
      </c>
      <c r="D1660">
        <v>19</v>
      </c>
      <c r="G1660">
        <v>44.186046511627907</v>
      </c>
      <c r="H1660">
        <v>100</v>
      </c>
    </row>
    <row r="1661" spans="1:8" x14ac:dyDescent="0.25">
      <c r="A1661" t="s">
        <v>3418</v>
      </c>
      <c r="B1661" t="s">
        <v>1817</v>
      </c>
      <c r="C1661" t="s">
        <v>3061</v>
      </c>
      <c r="D1661">
        <v>43</v>
      </c>
      <c r="E1661">
        <v>100</v>
      </c>
      <c r="F1661">
        <v>100</v>
      </c>
      <c r="G1661">
        <v>100</v>
      </c>
      <c r="H1661">
        <v>100</v>
      </c>
    </row>
    <row r="1662" spans="1:8" x14ac:dyDescent="0.25">
      <c r="A1662" t="s">
        <v>3418</v>
      </c>
      <c r="B1662" t="s">
        <v>3062</v>
      </c>
      <c r="C1662" t="s">
        <v>3402</v>
      </c>
      <c r="D1662">
        <v>18</v>
      </c>
      <c r="E1662">
        <v>34.615384615384613</v>
      </c>
      <c r="F1662">
        <v>34.615384615384613</v>
      </c>
      <c r="G1662">
        <v>20.93023255813954</v>
      </c>
      <c r="H1662">
        <v>20.93023255813954</v>
      </c>
    </row>
    <row r="1663" spans="1:8" x14ac:dyDescent="0.25">
      <c r="A1663" t="s">
        <v>3418</v>
      </c>
      <c r="B1663" t="s">
        <v>3062</v>
      </c>
      <c r="C1663" t="s">
        <v>3403</v>
      </c>
      <c r="D1663">
        <v>8</v>
      </c>
      <c r="E1663">
        <v>15.38461538461539</v>
      </c>
      <c r="F1663">
        <v>50</v>
      </c>
      <c r="G1663">
        <v>9.3023255813953494</v>
      </c>
      <c r="H1663">
        <v>30.232558139534891</v>
      </c>
    </row>
    <row r="1664" spans="1:8" x14ac:dyDescent="0.25">
      <c r="A1664" t="s">
        <v>3418</v>
      </c>
      <c r="B1664" t="s">
        <v>3062</v>
      </c>
      <c r="C1664" t="s">
        <v>3404</v>
      </c>
      <c r="D1664">
        <v>14</v>
      </c>
      <c r="E1664">
        <v>26.92307692307692</v>
      </c>
      <c r="F1664">
        <v>76.92307692307692</v>
      </c>
      <c r="G1664">
        <v>16.279069767441861</v>
      </c>
      <c r="H1664">
        <v>46.511627906976749</v>
      </c>
    </row>
    <row r="1665" spans="1:8" x14ac:dyDescent="0.25">
      <c r="A1665" t="s">
        <v>3418</v>
      </c>
      <c r="B1665" t="s">
        <v>3062</v>
      </c>
      <c r="C1665" t="s">
        <v>3405</v>
      </c>
      <c r="D1665">
        <v>5</v>
      </c>
      <c r="E1665">
        <v>9.6153846153846168</v>
      </c>
      <c r="F1665">
        <v>86.538461538461533</v>
      </c>
      <c r="G1665">
        <v>5.8139534883720927</v>
      </c>
      <c r="H1665">
        <v>52.325581395348841</v>
      </c>
    </row>
    <row r="1666" spans="1:8" x14ac:dyDescent="0.25">
      <c r="A1666" t="s">
        <v>3418</v>
      </c>
      <c r="B1666" t="s">
        <v>3062</v>
      </c>
      <c r="C1666" t="s">
        <v>3406</v>
      </c>
      <c r="D1666">
        <v>6</v>
      </c>
      <c r="E1666">
        <v>11.53846153846154</v>
      </c>
      <c r="F1666">
        <v>98.07692307692308</v>
      </c>
      <c r="G1666">
        <v>6.9767441860465116</v>
      </c>
      <c r="H1666">
        <v>59.302325581395351</v>
      </c>
    </row>
    <row r="1667" spans="1:8" x14ac:dyDescent="0.25">
      <c r="A1667" t="s">
        <v>3418</v>
      </c>
      <c r="B1667" t="s">
        <v>3062</v>
      </c>
      <c r="C1667" t="s">
        <v>3407</v>
      </c>
      <c r="D1667">
        <v>1</v>
      </c>
      <c r="E1667">
        <v>1.9230769230769229</v>
      </c>
      <c r="F1667">
        <v>100</v>
      </c>
      <c r="G1667">
        <v>1.1627906976744189</v>
      </c>
      <c r="H1667">
        <v>60.465116279069768</v>
      </c>
    </row>
    <row r="1668" spans="1:8" x14ac:dyDescent="0.25">
      <c r="A1668" t="s">
        <v>3418</v>
      </c>
      <c r="B1668" t="s">
        <v>3062</v>
      </c>
      <c r="C1668" t="s">
        <v>3060</v>
      </c>
      <c r="D1668">
        <v>34</v>
      </c>
      <c r="G1668">
        <v>39.534883720930232</v>
      </c>
      <c r="H1668">
        <v>100</v>
      </c>
    </row>
    <row r="1669" spans="1:8" x14ac:dyDescent="0.25">
      <c r="A1669" t="s">
        <v>3418</v>
      </c>
      <c r="B1669" t="s">
        <v>3062</v>
      </c>
      <c r="C1669" t="s">
        <v>3061</v>
      </c>
      <c r="D1669">
        <v>86</v>
      </c>
      <c r="E1669">
        <v>100</v>
      </c>
      <c r="F1669">
        <v>100</v>
      </c>
      <c r="G1669">
        <v>100</v>
      </c>
      <c r="H1669">
        <v>100</v>
      </c>
    </row>
    <row r="1672" spans="1:8" x14ac:dyDescent="0.25">
      <c r="A1672" t="s">
        <v>3419</v>
      </c>
      <c r="B1672" t="s">
        <v>1816</v>
      </c>
      <c r="C1672" t="s">
        <v>3404</v>
      </c>
      <c r="D1672">
        <v>7</v>
      </c>
      <c r="E1672">
        <v>25</v>
      </c>
      <c r="F1672">
        <v>25</v>
      </c>
      <c r="G1672">
        <v>16.279069767441861</v>
      </c>
      <c r="H1672">
        <v>16.279069767441861</v>
      </c>
    </row>
    <row r="1673" spans="1:8" x14ac:dyDescent="0.25">
      <c r="A1673" t="s">
        <v>3419</v>
      </c>
      <c r="B1673" t="s">
        <v>1816</v>
      </c>
      <c r="C1673" t="s">
        <v>3405</v>
      </c>
      <c r="D1673">
        <v>4</v>
      </c>
      <c r="E1673">
        <v>14.285714285714279</v>
      </c>
      <c r="F1673">
        <v>39.285714285714278</v>
      </c>
      <c r="G1673">
        <v>9.3023255813953494</v>
      </c>
      <c r="H1673">
        <v>25.581395348837209</v>
      </c>
    </row>
    <row r="1674" spans="1:8" x14ac:dyDescent="0.25">
      <c r="A1674" t="s">
        <v>3419</v>
      </c>
      <c r="B1674" t="s">
        <v>1816</v>
      </c>
      <c r="C1674" t="s">
        <v>3406</v>
      </c>
      <c r="D1674">
        <v>8</v>
      </c>
      <c r="E1674">
        <v>28.571428571428569</v>
      </c>
      <c r="F1674">
        <v>67.857142857142861</v>
      </c>
      <c r="G1674">
        <v>18.604651162790699</v>
      </c>
      <c r="H1674">
        <v>44.186046511627907</v>
      </c>
    </row>
    <row r="1675" spans="1:8" x14ac:dyDescent="0.25">
      <c r="A1675" t="s">
        <v>3419</v>
      </c>
      <c r="B1675" t="s">
        <v>1816</v>
      </c>
      <c r="C1675" t="s">
        <v>3407</v>
      </c>
      <c r="D1675">
        <v>3</v>
      </c>
      <c r="E1675">
        <v>10.71428571428571</v>
      </c>
      <c r="F1675">
        <v>78.571428571428569</v>
      </c>
      <c r="G1675">
        <v>6.9767441860465116</v>
      </c>
      <c r="H1675">
        <v>51.162790697674417</v>
      </c>
    </row>
    <row r="1676" spans="1:8" x14ac:dyDescent="0.25">
      <c r="A1676" t="s">
        <v>3419</v>
      </c>
      <c r="B1676" t="s">
        <v>1816</v>
      </c>
      <c r="C1676" t="s">
        <v>3414</v>
      </c>
      <c r="D1676">
        <v>2</v>
      </c>
      <c r="E1676">
        <v>7.1428571428571423</v>
      </c>
      <c r="F1676">
        <v>85.714285714285708</v>
      </c>
      <c r="G1676">
        <v>4.6511627906976747</v>
      </c>
      <c r="H1676">
        <v>55.813953488372093</v>
      </c>
    </row>
    <row r="1677" spans="1:8" x14ac:dyDescent="0.25">
      <c r="A1677" t="s">
        <v>3419</v>
      </c>
      <c r="B1677" t="s">
        <v>1816</v>
      </c>
      <c r="C1677" t="s">
        <v>3420</v>
      </c>
      <c r="D1677">
        <v>3</v>
      </c>
      <c r="E1677">
        <v>10.71428571428571</v>
      </c>
      <c r="F1677">
        <v>96.428571428571416</v>
      </c>
      <c r="G1677">
        <v>6.9767441860465116</v>
      </c>
      <c r="H1677">
        <v>62.79069767441861</v>
      </c>
    </row>
    <row r="1678" spans="1:8" x14ac:dyDescent="0.25">
      <c r="A1678" t="s">
        <v>3419</v>
      </c>
      <c r="B1678" t="s">
        <v>1816</v>
      </c>
      <c r="C1678" t="s">
        <v>3416</v>
      </c>
      <c r="D1678">
        <v>1</v>
      </c>
      <c r="E1678">
        <v>3.5714285714285712</v>
      </c>
      <c r="F1678">
        <v>100</v>
      </c>
      <c r="G1678">
        <v>2.3255813953488369</v>
      </c>
      <c r="H1678">
        <v>65.116279069767444</v>
      </c>
    </row>
    <row r="1679" spans="1:8" x14ac:dyDescent="0.25">
      <c r="A1679" t="s">
        <v>3419</v>
      </c>
      <c r="B1679" t="s">
        <v>1816</v>
      </c>
      <c r="C1679" t="s">
        <v>3060</v>
      </c>
      <c r="D1679">
        <v>15</v>
      </c>
      <c r="G1679">
        <v>34.883720930232563</v>
      </c>
      <c r="H1679">
        <v>100</v>
      </c>
    </row>
    <row r="1680" spans="1:8" x14ac:dyDescent="0.25">
      <c r="A1680" t="s">
        <v>3419</v>
      </c>
      <c r="B1680" t="s">
        <v>1816</v>
      </c>
      <c r="C1680" t="s">
        <v>3061</v>
      </c>
      <c r="D1680">
        <v>43</v>
      </c>
      <c r="E1680">
        <v>100</v>
      </c>
      <c r="F1680">
        <v>100</v>
      </c>
      <c r="G1680">
        <v>100</v>
      </c>
      <c r="H1680">
        <v>100</v>
      </c>
    </row>
    <row r="1681" spans="1:8" x14ac:dyDescent="0.25">
      <c r="A1681" t="s">
        <v>3419</v>
      </c>
      <c r="B1681" t="s">
        <v>1817</v>
      </c>
      <c r="C1681" t="s">
        <v>3404</v>
      </c>
      <c r="D1681">
        <v>5</v>
      </c>
      <c r="E1681">
        <v>20.833333333333339</v>
      </c>
      <c r="F1681">
        <v>20.833333333333339</v>
      </c>
      <c r="G1681">
        <v>11.627906976744191</v>
      </c>
      <c r="H1681">
        <v>11.627906976744191</v>
      </c>
    </row>
    <row r="1682" spans="1:8" x14ac:dyDescent="0.25">
      <c r="A1682" t="s">
        <v>3419</v>
      </c>
      <c r="B1682" t="s">
        <v>1817</v>
      </c>
      <c r="C1682" t="s">
        <v>3405</v>
      </c>
      <c r="D1682">
        <v>6</v>
      </c>
      <c r="E1682">
        <v>25</v>
      </c>
      <c r="F1682">
        <v>45.833333333333343</v>
      </c>
      <c r="G1682">
        <v>13.95348837209302</v>
      </c>
      <c r="H1682">
        <v>25.581395348837209</v>
      </c>
    </row>
    <row r="1683" spans="1:8" x14ac:dyDescent="0.25">
      <c r="A1683" t="s">
        <v>3419</v>
      </c>
      <c r="B1683" t="s">
        <v>1817</v>
      </c>
      <c r="C1683" t="s">
        <v>3406</v>
      </c>
      <c r="D1683">
        <v>8</v>
      </c>
      <c r="E1683">
        <v>33.333333333333329</v>
      </c>
      <c r="F1683">
        <v>79.166666666666657</v>
      </c>
      <c r="G1683">
        <v>18.604651162790699</v>
      </c>
      <c r="H1683">
        <v>44.186046511627907</v>
      </c>
    </row>
    <row r="1684" spans="1:8" x14ac:dyDescent="0.25">
      <c r="A1684" t="s">
        <v>3419</v>
      </c>
      <c r="B1684" t="s">
        <v>1817</v>
      </c>
      <c r="C1684" t="s">
        <v>3407</v>
      </c>
      <c r="D1684">
        <v>1</v>
      </c>
      <c r="E1684">
        <v>4.1666666666666661</v>
      </c>
      <c r="F1684">
        <v>83.333333333333329</v>
      </c>
      <c r="G1684">
        <v>2.3255813953488369</v>
      </c>
      <c r="H1684">
        <v>46.511627906976742</v>
      </c>
    </row>
    <row r="1685" spans="1:8" x14ac:dyDescent="0.25">
      <c r="A1685" t="s">
        <v>3419</v>
      </c>
      <c r="B1685" t="s">
        <v>1817</v>
      </c>
      <c r="C1685" t="s">
        <v>3414</v>
      </c>
      <c r="D1685">
        <v>1</v>
      </c>
      <c r="E1685">
        <v>4.1666666666666661</v>
      </c>
      <c r="F1685">
        <v>87.5</v>
      </c>
      <c r="G1685">
        <v>2.3255813953488369</v>
      </c>
      <c r="H1685">
        <v>48.837209302325583</v>
      </c>
    </row>
    <row r="1686" spans="1:8" x14ac:dyDescent="0.25">
      <c r="A1686" t="s">
        <v>3419</v>
      </c>
      <c r="B1686" t="s">
        <v>1817</v>
      </c>
      <c r="C1686" t="s">
        <v>3421</v>
      </c>
      <c r="D1686">
        <v>1</v>
      </c>
      <c r="E1686">
        <v>4.1666666666666661</v>
      </c>
      <c r="F1686">
        <v>91.666666666666657</v>
      </c>
      <c r="G1686">
        <v>2.3255813953488369</v>
      </c>
      <c r="H1686">
        <v>51.162790697674417</v>
      </c>
    </row>
    <row r="1687" spans="1:8" x14ac:dyDescent="0.25">
      <c r="A1687" t="s">
        <v>3419</v>
      </c>
      <c r="B1687" t="s">
        <v>1817</v>
      </c>
      <c r="C1687" t="s">
        <v>3420</v>
      </c>
      <c r="D1687">
        <v>1</v>
      </c>
      <c r="E1687">
        <v>4.1666666666666661</v>
      </c>
      <c r="F1687">
        <v>95.833333333333329</v>
      </c>
      <c r="G1687">
        <v>2.3255813953488369</v>
      </c>
      <c r="H1687">
        <v>53.488372093023258</v>
      </c>
    </row>
    <row r="1688" spans="1:8" x14ac:dyDescent="0.25">
      <c r="A1688" t="s">
        <v>3419</v>
      </c>
      <c r="B1688" t="s">
        <v>1817</v>
      </c>
      <c r="C1688" t="s">
        <v>3416</v>
      </c>
      <c r="D1688">
        <v>1</v>
      </c>
      <c r="E1688">
        <v>4.1666666666666661</v>
      </c>
      <c r="F1688">
        <v>100</v>
      </c>
      <c r="G1688">
        <v>2.3255813953488369</v>
      </c>
      <c r="H1688">
        <v>55.813953488372093</v>
      </c>
    </row>
    <row r="1689" spans="1:8" x14ac:dyDescent="0.25">
      <c r="A1689" t="s">
        <v>3419</v>
      </c>
      <c r="B1689" t="s">
        <v>1817</v>
      </c>
      <c r="C1689" t="s">
        <v>3060</v>
      </c>
      <c r="D1689">
        <v>19</v>
      </c>
      <c r="G1689">
        <v>44.186046511627907</v>
      </c>
      <c r="H1689">
        <v>100</v>
      </c>
    </row>
    <row r="1690" spans="1:8" x14ac:dyDescent="0.25">
      <c r="A1690" t="s">
        <v>3419</v>
      </c>
      <c r="B1690" t="s">
        <v>1817</v>
      </c>
      <c r="C1690" t="s">
        <v>3061</v>
      </c>
      <c r="D1690">
        <v>43</v>
      </c>
      <c r="E1690">
        <v>100</v>
      </c>
      <c r="F1690">
        <v>100</v>
      </c>
      <c r="G1690">
        <v>100</v>
      </c>
      <c r="H1690">
        <v>100</v>
      </c>
    </row>
    <row r="1691" spans="1:8" x14ac:dyDescent="0.25">
      <c r="A1691" t="s">
        <v>3419</v>
      </c>
      <c r="B1691" t="s">
        <v>3062</v>
      </c>
      <c r="C1691" t="s">
        <v>3404</v>
      </c>
      <c r="D1691">
        <v>12</v>
      </c>
      <c r="E1691">
        <v>23.07692307692308</v>
      </c>
      <c r="F1691">
        <v>23.07692307692308</v>
      </c>
      <c r="G1691">
        <v>13.95348837209302</v>
      </c>
      <c r="H1691">
        <v>13.95348837209302</v>
      </c>
    </row>
    <row r="1692" spans="1:8" x14ac:dyDescent="0.25">
      <c r="A1692" t="s">
        <v>3419</v>
      </c>
      <c r="B1692" t="s">
        <v>3062</v>
      </c>
      <c r="C1692" t="s">
        <v>3405</v>
      </c>
      <c r="D1692">
        <v>10</v>
      </c>
      <c r="E1692">
        <v>19.23076923076923</v>
      </c>
      <c r="F1692">
        <v>42.307692307692307</v>
      </c>
      <c r="G1692">
        <v>11.627906976744191</v>
      </c>
      <c r="H1692">
        <v>25.581395348837209</v>
      </c>
    </row>
    <row r="1693" spans="1:8" x14ac:dyDescent="0.25">
      <c r="A1693" t="s">
        <v>3419</v>
      </c>
      <c r="B1693" t="s">
        <v>3062</v>
      </c>
      <c r="C1693" t="s">
        <v>3406</v>
      </c>
      <c r="D1693">
        <v>16</v>
      </c>
      <c r="E1693">
        <v>30.76923076923077</v>
      </c>
      <c r="F1693">
        <v>73.07692307692308</v>
      </c>
      <c r="G1693">
        <v>18.604651162790699</v>
      </c>
      <c r="H1693">
        <v>44.186046511627907</v>
      </c>
    </row>
    <row r="1694" spans="1:8" x14ac:dyDescent="0.25">
      <c r="A1694" t="s">
        <v>3419</v>
      </c>
      <c r="B1694" t="s">
        <v>3062</v>
      </c>
      <c r="C1694" t="s">
        <v>3407</v>
      </c>
      <c r="D1694">
        <v>4</v>
      </c>
      <c r="E1694">
        <v>7.6923076923076934</v>
      </c>
      <c r="F1694">
        <v>80.769230769230774</v>
      </c>
      <c r="G1694">
        <v>4.6511627906976747</v>
      </c>
      <c r="H1694">
        <v>48.837209302325583</v>
      </c>
    </row>
    <row r="1695" spans="1:8" x14ac:dyDescent="0.25">
      <c r="A1695" t="s">
        <v>3419</v>
      </c>
      <c r="B1695" t="s">
        <v>3062</v>
      </c>
      <c r="C1695" t="s">
        <v>3414</v>
      </c>
      <c r="D1695">
        <v>3</v>
      </c>
      <c r="E1695">
        <v>5.7692307692307692</v>
      </c>
      <c r="F1695">
        <v>86.538461538461547</v>
      </c>
      <c r="G1695">
        <v>3.4883720930232558</v>
      </c>
      <c r="H1695">
        <v>52.325581395348827</v>
      </c>
    </row>
    <row r="1696" spans="1:8" x14ac:dyDescent="0.25">
      <c r="A1696" t="s">
        <v>3419</v>
      </c>
      <c r="B1696" t="s">
        <v>3062</v>
      </c>
      <c r="C1696" t="s">
        <v>3421</v>
      </c>
      <c r="D1696">
        <v>1</v>
      </c>
      <c r="E1696">
        <v>1.9230769230769229</v>
      </c>
      <c r="F1696">
        <v>88.461538461538467</v>
      </c>
      <c r="G1696">
        <v>1.1627906976744189</v>
      </c>
      <c r="H1696">
        <v>53.488372093023258</v>
      </c>
    </row>
    <row r="1697" spans="1:8" x14ac:dyDescent="0.25">
      <c r="A1697" t="s">
        <v>3419</v>
      </c>
      <c r="B1697" t="s">
        <v>3062</v>
      </c>
      <c r="C1697" t="s">
        <v>3420</v>
      </c>
      <c r="D1697">
        <v>4</v>
      </c>
      <c r="E1697">
        <v>7.6923076923076934</v>
      </c>
      <c r="F1697">
        <v>96.15384615384616</v>
      </c>
      <c r="G1697">
        <v>4.6511627906976747</v>
      </c>
      <c r="H1697">
        <v>58.139534883720927</v>
      </c>
    </row>
    <row r="1698" spans="1:8" x14ac:dyDescent="0.25">
      <c r="A1698" t="s">
        <v>3419</v>
      </c>
      <c r="B1698" t="s">
        <v>3062</v>
      </c>
      <c r="C1698" t="s">
        <v>3416</v>
      </c>
      <c r="D1698">
        <v>2</v>
      </c>
      <c r="E1698">
        <v>3.8461538461538458</v>
      </c>
      <c r="F1698">
        <v>100</v>
      </c>
      <c r="G1698">
        <v>2.3255813953488369</v>
      </c>
      <c r="H1698">
        <v>60.465116279069768</v>
      </c>
    </row>
    <row r="1699" spans="1:8" x14ac:dyDescent="0.25">
      <c r="A1699" t="s">
        <v>3419</v>
      </c>
      <c r="B1699" t="s">
        <v>3062</v>
      </c>
      <c r="C1699" t="s">
        <v>3060</v>
      </c>
      <c r="D1699">
        <v>34</v>
      </c>
      <c r="G1699">
        <v>39.534883720930232</v>
      </c>
      <c r="H1699">
        <v>100</v>
      </c>
    </row>
    <row r="1700" spans="1:8" x14ac:dyDescent="0.25">
      <c r="A1700" t="s">
        <v>3419</v>
      </c>
      <c r="B1700" t="s">
        <v>3062</v>
      </c>
      <c r="C1700" t="s">
        <v>3061</v>
      </c>
      <c r="D1700">
        <v>86</v>
      </c>
      <c r="E1700">
        <v>100</v>
      </c>
      <c r="F1700">
        <v>100</v>
      </c>
      <c r="G1700">
        <v>100</v>
      </c>
      <c r="H1700">
        <v>100</v>
      </c>
    </row>
    <row r="1703" spans="1:8" x14ac:dyDescent="0.25">
      <c r="A1703" t="s">
        <v>3422</v>
      </c>
      <c r="B1703" t="s">
        <v>1816</v>
      </c>
      <c r="C1703" t="s">
        <v>3423</v>
      </c>
      <c r="D1703">
        <v>8</v>
      </c>
      <c r="E1703">
        <v>28.571428571428569</v>
      </c>
      <c r="F1703">
        <v>28.571428571428569</v>
      </c>
      <c r="G1703">
        <v>18.604651162790699</v>
      </c>
      <c r="H1703">
        <v>18.604651162790699</v>
      </c>
    </row>
    <row r="1704" spans="1:8" x14ac:dyDescent="0.25">
      <c r="A1704" t="s">
        <v>3422</v>
      </c>
      <c r="B1704" t="s">
        <v>1816</v>
      </c>
      <c r="C1704" t="s">
        <v>3424</v>
      </c>
      <c r="D1704">
        <v>1</v>
      </c>
      <c r="E1704">
        <v>3.5714285714285712</v>
      </c>
      <c r="F1704">
        <v>32.142857142857139</v>
      </c>
      <c r="G1704">
        <v>2.3255813953488369</v>
      </c>
      <c r="H1704">
        <v>20.93023255813954</v>
      </c>
    </row>
    <row r="1705" spans="1:8" x14ac:dyDescent="0.25">
      <c r="A1705" t="s">
        <v>3422</v>
      </c>
      <c r="B1705" t="s">
        <v>1816</v>
      </c>
      <c r="C1705" t="s">
        <v>3425</v>
      </c>
      <c r="D1705">
        <v>17</v>
      </c>
      <c r="E1705">
        <v>60.714285714285708</v>
      </c>
      <c r="F1705">
        <v>92.857142857142847</v>
      </c>
      <c r="G1705">
        <v>39.534883720930232</v>
      </c>
      <c r="H1705">
        <v>60.465116279069768</v>
      </c>
    </row>
    <row r="1706" spans="1:8" x14ac:dyDescent="0.25">
      <c r="A1706" t="s">
        <v>3422</v>
      </c>
      <c r="B1706" t="s">
        <v>1816</v>
      </c>
      <c r="C1706" t="s">
        <v>3426</v>
      </c>
      <c r="D1706">
        <v>1</v>
      </c>
      <c r="E1706">
        <v>3.5714285714285712</v>
      </c>
      <c r="F1706">
        <v>96.428571428571416</v>
      </c>
      <c r="G1706">
        <v>2.3255813953488369</v>
      </c>
      <c r="H1706">
        <v>62.790697674418603</v>
      </c>
    </row>
    <row r="1707" spans="1:8" x14ac:dyDescent="0.25">
      <c r="A1707" t="s">
        <v>3422</v>
      </c>
      <c r="B1707" t="s">
        <v>1816</v>
      </c>
      <c r="C1707" t="s">
        <v>3427</v>
      </c>
      <c r="D1707">
        <v>1</v>
      </c>
      <c r="E1707">
        <v>3.5714285714285712</v>
      </c>
      <c r="F1707">
        <v>99.999999999999986</v>
      </c>
      <c r="G1707">
        <v>2.3255813953488369</v>
      </c>
      <c r="H1707">
        <v>65.116279069767444</v>
      </c>
    </row>
    <row r="1708" spans="1:8" x14ac:dyDescent="0.25">
      <c r="A1708" t="s">
        <v>3422</v>
      </c>
      <c r="B1708" t="s">
        <v>1816</v>
      </c>
      <c r="C1708" t="s">
        <v>3060</v>
      </c>
      <c r="D1708">
        <v>15</v>
      </c>
      <c r="G1708">
        <v>34.883720930232563</v>
      </c>
      <c r="H1708">
        <v>100</v>
      </c>
    </row>
    <row r="1709" spans="1:8" x14ac:dyDescent="0.25">
      <c r="A1709" t="s">
        <v>3422</v>
      </c>
      <c r="B1709" t="s">
        <v>1816</v>
      </c>
      <c r="C1709" t="s">
        <v>3061</v>
      </c>
      <c r="D1709">
        <v>43</v>
      </c>
      <c r="E1709">
        <v>99.999999999999986</v>
      </c>
      <c r="F1709">
        <v>100</v>
      </c>
      <c r="G1709">
        <v>100</v>
      </c>
      <c r="H1709">
        <v>100</v>
      </c>
    </row>
    <row r="1710" spans="1:8" x14ac:dyDescent="0.25">
      <c r="A1710" t="s">
        <v>3422</v>
      </c>
      <c r="B1710" t="s">
        <v>1817</v>
      </c>
      <c r="C1710" t="s">
        <v>3423</v>
      </c>
      <c r="D1710">
        <v>3</v>
      </c>
      <c r="E1710">
        <v>12.5</v>
      </c>
      <c r="F1710">
        <v>12.5</v>
      </c>
      <c r="G1710">
        <v>6.9767441860465116</v>
      </c>
      <c r="H1710">
        <v>6.9767441860465116</v>
      </c>
    </row>
    <row r="1711" spans="1:8" x14ac:dyDescent="0.25">
      <c r="A1711" t="s">
        <v>3422</v>
      </c>
      <c r="B1711" t="s">
        <v>1817</v>
      </c>
      <c r="C1711" t="s">
        <v>3425</v>
      </c>
      <c r="D1711">
        <v>20</v>
      </c>
      <c r="E1711">
        <v>83.333333333333343</v>
      </c>
      <c r="F1711">
        <v>95.833333333333343</v>
      </c>
      <c r="G1711">
        <v>46.511627906976742</v>
      </c>
      <c r="H1711">
        <v>53.488372093023251</v>
      </c>
    </row>
    <row r="1712" spans="1:8" x14ac:dyDescent="0.25">
      <c r="A1712" t="s">
        <v>3422</v>
      </c>
      <c r="B1712" t="s">
        <v>1817</v>
      </c>
      <c r="C1712" t="s">
        <v>3426</v>
      </c>
      <c r="D1712">
        <v>1</v>
      </c>
      <c r="E1712">
        <v>4.1666666666666661</v>
      </c>
      <c r="F1712">
        <v>100</v>
      </c>
      <c r="G1712">
        <v>2.3255813953488369</v>
      </c>
      <c r="H1712">
        <v>55.813953488372093</v>
      </c>
    </row>
    <row r="1713" spans="1:8" x14ac:dyDescent="0.25">
      <c r="A1713" t="s">
        <v>3422</v>
      </c>
      <c r="B1713" t="s">
        <v>1817</v>
      </c>
      <c r="C1713" t="s">
        <v>3060</v>
      </c>
      <c r="D1713">
        <v>19</v>
      </c>
      <c r="G1713">
        <v>44.186046511627907</v>
      </c>
      <c r="H1713">
        <v>100</v>
      </c>
    </row>
    <row r="1714" spans="1:8" x14ac:dyDescent="0.25">
      <c r="A1714" t="s">
        <v>3422</v>
      </c>
      <c r="B1714" t="s">
        <v>1817</v>
      </c>
      <c r="C1714" t="s">
        <v>3061</v>
      </c>
      <c r="D1714">
        <v>43</v>
      </c>
      <c r="E1714">
        <v>100</v>
      </c>
      <c r="F1714">
        <v>100</v>
      </c>
      <c r="G1714">
        <v>100</v>
      </c>
      <c r="H1714">
        <v>100</v>
      </c>
    </row>
    <row r="1715" spans="1:8" x14ac:dyDescent="0.25">
      <c r="A1715" t="s">
        <v>3422</v>
      </c>
      <c r="B1715" t="s">
        <v>3062</v>
      </c>
      <c r="C1715" t="s">
        <v>3423</v>
      </c>
      <c r="D1715">
        <v>11</v>
      </c>
      <c r="E1715">
        <v>21.15384615384615</v>
      </c>
      <c r="F1715">
        <v>21.15384615384615</v>
      </c>
      <c r="G1715">
        <v>12.79069767441861</v>
      </c>
      <c r="H1715">
        <v>12.79069767441861</v>
      </c>
    </row>
    <row r="1716" spans="1:8" x14ac:dyDescent="0.25">
      <c r="A1716" t="s">
        <v>3422</v>
      </c>
      <c r="B1716" t="s">
        <v>3062</v>
      </c>
      <c r="C1716" t="s">
        <v>3424</v>
      </c>
      <c r="D1716">
        <v>1</v>
      </c>
      <c r="E1716">
        <v>1.9230769230769229</v>
      </c>
      <c r="F1716">
        <v>23.07692307692308</v>
      </c>
      <c r="G1716">
        <v>1.1627906976744189</v>
      </c>
      <c r="H1716">
        <v>13.95348837209302</v>
      </c>
    </row>
    <row r="1717" spans="1:8" x14ac:dyDescent="0.25">
      <c r="A1717" t="s">
        <v>3422</v>
      </c>
      <c r="B1717" t="s">
        <v>3062</v>
      </c>
      <c r="C1717" t="s">
        <v>3425</v>
      </c>
      <c r="D1717">
        <v>37</v>
      </c>
      <c r="E1717">
        <v>71.15384615384616</v>
      </c>
      <c r="F1717">
        <v>94.230769230769241</v>
      </c>
      <c r="G1717">
        <v>43.02325581395349</v>
      </c>
      <c r="H1717">
        <v>56.976744186046517</v>
      </c>
    </row>
    <row r="1718" spans="1:8" x14ac:dyDescent="0.25">
      <c r="A1718" t="s">
        <v>3422</v>
      </c>
      <c r="B1718" t="s">
        <v>3062</v>
      </c>
      <c r="C1718" t="s">
        <v>3426</v>
      </c>
      <c r="D1718">
        <v>2</v>
      </c>
      <c r="E1718">
        <v>3.8461538461538458</v>
      </c>
      <c r="F1718">
        <v>98.07692307692308</v>
      </c>
      <c r="G1718">
        <v>2.3255813953488369</v>
      </c>
      <c r="H1718">
        <v>59.302325581395351</v>
      </c>
    </row>
    <row r="1719" spans="1:8" x14ac:dyDescent="0.25">
      <c r="A1719" t="s">
        <v>3422</v>
      </c>
      <c r="B1719" t="s">
        <v>3062</v>
      </c>
      <c r="C1719" t="s">
        <v>3427</v>
      </c>
      <c r="D1719">
        <v>1</v>
      </c>
      <c r="E1719">
        <v>1.9230769230769229</v>
      </c>
      <c r="F1719">
        <v>100</v>
      </c>
      <c r="G1719">
        <v>1.1627906976744189</v>
      </c>
      <c r="H1719">
        <v>60.465116279069768</v>
      </c>
    </row>
    <row r="1720" spans="1:8" x14ac:dyDescent="0.25">
      <c r="A1720" t="s">
        <v>3422</v>
      </c>
      <c r="B1720" t="s">
        <v>3062</v>
      </c>
      <c r="C1720" t="s">
        <v>3060</v>
      </c>
      <c r="D1720">
        <v>34</v>
      </c>
      <c r="G1720">
        <v>39.534883720930232</v>
      </c>
      <c r="H1720">
        <v>100</v>
      </c>
    </row>
    <row r="1721" spans="1:8" x14ac:dyDescent="0.25">
      <c r="A1721" t="s">
        <v>3422</v>
      </c>
      <c r="B1721" t="s">
        <v>3062</v>
      </c>
      <c r="C1721" t="s">
        <v>3061</v>
      </c>
      <c r="D1721">
        <v>86</v>
      </c>
      <c r="E1721">
        <v>100</v>
      </c>
      <c r="F1721">
        <v>100</v>
      </c>
      <c r="G1721">
        <v>100</v>
      </c>
      <c r="H1721">
        <v>100</v>
      </c>
    </row>
    <row r="1724" spans="1:8" x14ac:dyDescent="0.25">
      <c r="A1724" t="s">
        <v>3428</v>
      </c>
      <c r="B1724" t="s">
        <v>1816</v>
      </c>
      <c r="C1724" t="s">
        <v>3096</v>
      </c>
      <c r="D1724">
        <v>9</v>
      </c>
      <c r="E1724">
        <v>32.142857142857153</v>
      </c>
      <c r="F1724">
        <v>32.142857142857153</v>
      </c>
      <c r="G1724">
        <v>20.93023255813954</v>
      </c>
      <c r="H1724">
        <v>20.93023255813954</v>
      </c>
    </row>
    <row r="1725" spans="1:8" x14ac:dyDescent="0.25">
      <c r="A1725" t="s">
        <v>3428</v>
      </c>
      <c r="B1725" t="s">
        <v>1816</v>
      </c>
      <c r="C1725" t="s">
        <v>3068</v>
      </c>
      <c r="D1725">
        <v>19</v>
      </c>
      <c r="E1725">
        <v>67.857142857142861</v>
      </c>
      <c r="F1725">
        <v>100</v>
      </c>
      <c r="G1725">
        <v>44.186046511627907</v>
      </c>
      <c r="H1725">
        <v>65.116279069767444</v>
      </c>
    </row>
    <row r="1726" spans="1:8" x14ac:dyDescent="0.25">
      <c r="A1726" t="s">
        <v>3428</v>
      </c>
      <c r="B1726" t="s">
        <v>1816</v>
      </c>
      <c r="C1726" t="s">
        <v>3060</v>
      </c>
      <c r="D1726">
        <v>15</v>
      </c>
      <c r="G1726">
        <v>34.883720930232563</v>
      </c>
      <c r="H1726">
        <v>100</v>
      </c>
    </row>
    <row r="1727" spans="1:8" x14ac:dyDescent="0.25">
      <c r="A1727" t="s">
        <v>3428</v>
      </c>
      <c r="B1727" t="s">
        <v>1816</v>
      </c>
      <c r="C1727" t="s">
        <v>3061</v>
      </c>
      <c r="D1727">
        <v>43</v>
      </c>
      <c r="E1727">
        <v>100</v>
      </c>
      <c r="F1727">
        <v>100</v>
      </c>
      <c r="G1727">
        <v>100</v>
      </c>
      <c r="H1727">
        <v>100</v>
      </c>
    </row>
    <row r="1728" spans="1:8" x14ac:dyDescent="0.25">
      <c r="A1728" t="s">
        <v>3428</v>
      </c>
      <c r="B1728" t="s">
        <v>1817</v>
      </c>
      <c r="C1728" t="s">
        <v>3096</v>
      </c>
      <c r="D1728">
        <v>3</v>
      </c>
      <c r="E1728">
        <v>12.5</v>
      </c>
      <c r="F1728">
        <v>12.5</v>
      </c>
      <c r="G1728">
        <v>6.9767441860465116</v>
      </c>
      <c r="H1728">
        <v>6.9767441860465116</v>
      </c>
    </row>
    <row r="1729" spans="1:8" x14ac:dyDescent="0.25">
      <c r="A1729" t="s">
        <v>3428</v>
      </c>
      <c r="B1729" t="s">
        <v>1817</v>
      </c>
      <c r="C1729" t="s">
        <v>3068</v>
      </c>
      <c r="D1729">
        <v>21</v>
      </c>
      <c r="E1729">
        <v>87.5</v>
      </c>
      <c r="F1729">
        <v>100</v>
      </c>
      <c r="G1729">
        <v>48.837209302325583</v>
      </c>
      <c r="H1729">
        <v>55.813953488372093</v>
      </c>
    </row>
    <row r="1730" spans="1:8" x14ac:dyDescent="0.25">
      <c r="A1730" t="s">
        <v>3428</v>
      </c>
      <c r="B1730" t="s">
        <v>1817</v>
      </c>
      <c r="C1730" t="s">
        <v>3060</v>
      </c>
      <c r="D1730">
        <v>19</v>
      </c>
      <c r="G1730">
        <v>44.186046511627907</v>
      </c>
      <c r="H1730">
        <v>100</v>
      </c>
    </row>
    <row r="1731" spans="1:8" x14ac:dyDescent="0.25">
      <c r="A1731" t="s">
        <v>3428</v>
      </c>
      <c r="B1731" t="s">
        <v>1817</v>
      </c>
      <c r="C1731" t="s">
        <v>3061</v>
      </c>
      <c r="D1731">
        <v>43</v>
      </c>
      <c r="E1731">
        <v>100</v>
      </c>
      <c r="F1731">
        <v>100</v>
      </c>
      <c r="G1731">
        <v>100</v>
      </c>
      <c r="H1731">
        <v>100</v>
      </c>
    </row>
    <row r="1732" spans="1:8" x14ac:dyDescent="0.25">
      <c r="A1732" t="s">
        <v>3428</v>
      </c>
      <c r="B1732" t="s">
        <v>3062</v>
      </c>
      <c r="C1732" t="s">
        <v>3096</v>
      </c>
      <c r="D1732">
        <v>12</v>
      </c>
      <c r="E1732">
        <v>23.07692307692308</v>
      </c>
      <c r="F1732">
        <v>23.07692307692308</v>
      </c>
      <c r="G1732">
        <v>13.95348837209302</v>
      </c>
      <c r="H1732">
        <v>13.95348837209302</v>
      </c>
    </row>
    <row r="1733" spans="1:8" x14ac:dyDescent="0.25">
      <c r="A1733" t="s">
        <v>3428</v>
      </c>
      <c r="B1733" t="s">
        <v>3062</v>
      </c>
      <c r="C1733" t="s">
        <v>3068</v>
      </c>
      <c r="D1733">
        <v>40</v>
      </c>
      <c r="E1733">
        <v>76.923076923076934</v>
      </c>
      <c r="F1733">
        <v>100</v>
      </c>
      <c r="G1733">
        <v>46.511627906976742</v>
      </c>
      <c r="H1733">
        <v>60.465116279069761</v>
      </c>
    </row>
    <row r="1734" spans="1:8" x14ac:dyDescent="0.25">
      <c r="A1734" t="s">
        <v>3428</v>
      </c>
      <c r="B1734" t="s">
        <v>3062</v>
      </c>
      <c r="C1734" t="s">
        <v>3060</v>
      </c>
      <c r="D1734">
        <v>34</v>
      </c>
      <c r="G1734">
        <v>39.534883720930232</v>
      </c>
      <c r="H1734">
        <v>100</v>
      </c>
    </row>
    <row r="1735" spans="1:8" x14ac:dyDescent="0.25">
      <c r="A1735" t="s">
        <v>3428</v>
      </c>
      <c r="B1735" t="s">
        <v>3062</v>
      </c>
      <c r="C1735" t="s">
        <v>3061</v>
      </c>
      <c r="D1735">
        <v>86</v>
      </c>
      <c r="E1735">
        <v>100</v>
      </c>
      <c r="F1735">
        <v>100</v>
      </c>
      <c r="G1735">
        <v>100</v>
      </c>
      <c r="H1735">
        <v>100</v>
      </c>
    </row>
    <row r="1738" spans="1:8" x14ac:dyDescent="0.25">
      <c r="A1738" t="s">
        <v>3429</v>
      </c>
      <c r="B1738" t="s">
        <v>1816</v>
      </c>
      <c r="C1738" t="s">
        <v>3096</v>
      </c>
      <c r="D1738">
        <v>18</v>
      </c>
      <c r="E1738">
        <v>64.285714285714292</v>
      </c>
      <c r="F1738">
        <v>64.285714285714292</v>
      </c>
      <c r="G1738">
        <v>41.860465116279073</v>
      </c>
      <c r="H1738">
        <v>41.860465116279073</v>
      </c>
    </row>
    <row r="1739" spans="1:8" x14ac:dyDescent="0.25">
      <c r="A1739" t="s">
        <v>3429</v>
      </c>
      <c r="B1739" t="s">
        <v>1816</v>
      </c>
      <c r="C1739" t="s">
        <v>3068</v>
      </c>
      <c r="D1739">
        <v>10</v>
      </c>
      <c r="E1739">
        <v>35.714285714285722</v>
      </c>
      <c r="F1739">
        <v>100</v>
      </c>
      <c r="G1739">
        <v>23.255813953488371</v>
      </c>
      <c r="H1739">
        <v>65.116279069767444</v>
      </c>
    </row>
    <row r="1740" spans="1:8" x14ac:dyDescent="0.25">
      <c r="A1740" t="s">
        <v>3429</v>
      </c>
      <c r="B1740" t="s">
        <v>1816</v>
      </c>
      <c r="C1740" t="s">
        <v>3060</v>
      </c>
      <c r="D1740">
        <v>15</v>
      </c>
      <c r="G1740">
        <v>34.883720930232563</v>
      </c>
      <c r="H1740">
        <v>100</v>
      </c>
    </row>
    <row r="1741" spans="1:8" x14ac:dyDescent="0.25">
      <c r="A1741" t="s">
        <v>3429</v>
      </c>
      <c r="B1741" t="s">
        <v>1816</v>
      </c>
      <c r="C1741" t="s">
        <v>3061</v>
      </c>
      <c r="D1741">
        <v>43</v>
      </c>
      <c r="E1741">
        <v>100</v>
      </c>
      <c r="F1741">
        <v>100</v>
      </c>
      <c r="G1741">
        <v>100</v>
      </c>
      <c r="H1741">
        <v>100</v>
      </c>
    </row>
    <row r="1742" spans="1:8" x14ac:dyDescent="0.25">
      <c r="A1742" t="s">
        <v>3429</v>
      </c>
      <c r="B1742" t="s">
        <v>1817</v>
      </c>
      <c r="C1742" t="s">
        <v>3096</v>
      </c>
      <c r="D1742">
        <v>20</v>
      </c>
      <c r="E1742">
        <v>83.333333333333343</v>
      </c>
      <c r="F1742">
        <v>83.333333333333343</v>
      </c>
      <c r="G1742">
        <v>46.511627906976742</v>
      </c>
      <c r="H1742">
        <v>46.511627906976742</v>
      </c>
    </row>
    <row r="1743" spans="1:8" x14ac:dyDescent="0.25">
      <c r="A1743" t="s">
        <v>3429</v>
      </c>
      <c r="B1743" t="s">
        <v>1817</v>
      </c>
      <c r="C1743" t="s">
        <v>3068</v>
      </c>
      <c r="D1743">
        <v>4</v>
      </c>
      <c r="E1743">
        <v>16.666666666666661</v>
      </c>
      <c r="F1743">
        <v>100</v>
      </c>
      <c r="G1743">
        <v>9.3023255813953494</v>
      </c>
      <c r="H1743">
        <v>55.813953488372093</v>
      </c>
    </row>
    <row r="1744" spans="1:8" x14ac:dyDescent="0.25">
      <c r="A1744" t="s">
        <v>3429</v>
      </c>
      <c r="B1744" t="s">
        <v>1817</v>
      </c>
      <c r="C1744" t="s">
        <v>3060</v>
      </c>
      <c r="D1744">
        <v>19</v>
      </c>
      <c r="G1744">
        <v>44.186046511627907</v>
      </c>
      <c r="H1744">
        <v>100</v>
      </c>
    </row>
    <row r="1745" spans="1:8" x14ac:dyDescent="0.25">
      <c r="A1745" t="s">
        <v>3429</v>
      </c>
      <c r="B1745" t="s">
        <v>1817</v>
      </c>
      <c r="C1745" t="s">
        <v>3061</v>
      </c>
      <c r="D1745">
        <v>43</v>
      </c>
      <c r="E1745">
        <v>100</v>
      </c>
      <c r="F1745">
        <v>100</v>
      </c>
      <c r="G1745">
        <v>100</v>
      </c>
      <c r="H1745">
        <v>100</v>
      </c>
    </row>
    <row r="1746" spans="1:8" x14ac:dyDescent="0.25">
      <c r="A1746" t="s">
        <v>3429</v>
      </c>
      <c r="B1746" t="s">
        <v>3062</v>
      </c>
      <c r="C1746" t="s">
        <v>3096</v>
      </c>
      <c r="D1746">
        <v>38</v>
      </c>
      <c r="E1746">
        <v>73.076923076923066</v>
      </c>
      <c r="F1746">
        <v>73.076923076923066</v>
      </c>
      <c r="G1746">
        <v>44.186046511627907</v>
      </c>
      <c r="H1746">
        <v>44.186046511627907</v>
      </c>
    </row>
    <row r="1747" spans="1:8" x14ac:dyDescent="0.25">
      <c r="A1747" t="s">
        <v>3429</v>
      </c>
      <c r="B1747" t="s">
        <v>3062</v>
      </c>
      <c r="C1747" t="s">
        <v>3068</v>
      </c>
      <c r="D1747">
        <v>14</v>
      </c>
      <c r="E1747">
        <v>26.92307692307692</v>
      </c>
      <c r="F1747">
        <v>99.999999999999986</v>
      </c>
      <c r="G1747">
        <v>16.279069767441861</v>
      </c>
      <c r="H1747">
        <v>60.465116279069768</v>
      </c>
    </row>
    <row r="1748" spans="1:8" x14ac:dyDescent="0.25">
      <c r="A1748" t="s">
        <v>3429</v>
      </c>
      <c r="B1748" t="s">
        <v>3062</v>
      </c>
      <c r="C1748" t="s">
        <v>3060</v>
      </c>
      <c r="D1748">
        <v>34</v>
      </c>
      <c r="G1748">
        <v>39.534883720930232</v>
      </c>
      <c r="H1748">
        <v>100</v>
      </c>
    </row>
    <row r="1749" spans="1:8" x14ac:dyDescent="0.25">
      <c r="A1749" t="s">
        <v>3429</v>
      </c>
      <c r="B1749" t="s">
        <v>3062</v>
      </c>
      <c r="C1749" t="s">
        <v>3061</v>
      </c>
      <c r="D1749">
        <v>86</v>
      </c>
      <c r="E1749">
        <v>99.999999999999986</v>
      </c>
      <c r="F1749">
        <v>100</v>
      </c>
      <c r="G1749">
        <v>100</v>
      </c>
      <c r="H1749">
        <v>100</v>
      </c>
    </row>
    <row r="1752" spans="1:8" x14ac:dyDescent="0.25">
      <c r="A1752" t="s">
        <v>3430</v>
      </c>
      <c r="B1752" t="s">
        <v>1816</v>
      </c>
      <c r="C1752" t="s">
        <v>3096</v>
      </c>
      <c r="D1752">
        <v>27</v>
      </c>
      <c r="E1752">
        <v>96.428571428571431</v>
      </c>
      <c r="F1752">
        <v>96.428571428571431</v>
      </c>
      <c r="G1752">
        <v>62.790697674418603</v>
      </c>
      <c r="H1752">
        <v>62.790697674418603</v>
      </c>
    </row>
    <row r="1753" spans="1:8" x14ac:dyDescent="0.25">
      <c r="A1753" t="s">
        <v>3430</v>
      </c>
      <c r="B1753" t="s">
        <v>1816</v>
      </c>
      <c r="C1753" t="s">
        <v>3068</v>
      </c>
      <c r="D1753">
        <v>1</v>
      </c>
      <c r="E1753">
        <v>3.5714285714285712</v>
      </c>
      <c r="F1753">
        <v>100</v>
      </c>
      <c r="G1753">
        <v>2.3255813953488369</v>
      </c>
      <c r="H1753">
        <v>65.116279069767444</v>
      </c>
    </row>
    <row r="1754" spans="1:8" x14ac:dyDescent="0.25">
      <c r="A1754" t="s">
        <v>3430</v>
      </c>
      <c r="B1754" t="s">
        <v>1816</v>
      </c>
      <c r="C1754" t="s">
        <v>3060</v>
      </c>
      <c r="D1754">
        <v>15</v>
      </c>
      <c r="G1754">
        <v>34.883720930232563</v>
      </c>
      <c r="H1754">
        <v>100</v>
      </c>
    </row>
    <row r="1755" spans="1:8" x14ac:dyDescent="0.25">
      <c r="A1755" t="s">
        <v>3430</v>
      </c>
      <c r="B1755" t="s">
        <v>1816</v>
      </c>
      <c r="C1755" t="s">
        <v>3061</v>
      </c>
      <c r="D1755">
        <v>43</v>
      </c>
      <c r="E1755">
        <v>100</v>
      </c>
      <c r="F1755">
        <v>100</v>
      </c>
      <c r="G1755">
        <v>100</v>
      </c>
      <c r="H1755">
        <v>100</v>
      </c>
    </row>
    <row r="1756" spans="1:8" x14ac:dyDescent="0.25">
      <c r="A1756" t="s">
        <v>3430</v>
      </c>
      <c r="B1756" t="s">
        <v>1817</v>
      </c>
      <c r="C1756" t="s">
        <v>3096</v>
      </c>
      <c r="D1756">
        <v>24</v>
      </c>
      <c r="E1756">
        <v>100</v>
      </c>
      <c r="F1756">
        <v>100</v>
      </c>
      <c r="G1756">
        <v>55.813953488372093</v>
      </c>
      <c r="H1756">
        <v>55.813953488372093</v>
      </c>
    </row>
    <row r="1757" spans="1:8" x14ac:dyDescent="0.25">
      <c r="A1757" t="s">
        <v>3430</v>
      </c>
      <c r="B1757" t="s">
        <v>1817</v>
      </c>
      <c r="C1757" t="s">
        <v>3060</v>
      </c>
      <c r="D1757">
        <v>19</v>
      </c>
      <c r="G1757">
        <v>44.186046511627907</v>
      </c>
      <c r="H1757">
        <v>100</v>
      </c>
    </row>
    <row r="1758" spans="1:8" x14ac:dyDescent="0.25">
      <c r="A1758" t="s">
        <v>3430</v>
      </c>
      <c r="B1758" t="s">
        <v>1817</v>
      </c>
      <c r="C1758" t="s">
        <v>3061</v>
      </c>
      <c r="D1758">
        <v>43</v>
      </c>
      <c r="E1758">
        <v>100</v>
      </c>
      <c r="F1758">
        <v>100</v>
      </c>
      <c r="G1758">
        <v>100</v>
      </c>
      <c r="H1758">
        <v>100</v>
      </c>
    </row>
    <row r="1759" spans="1:8" x14ac:dyDescent="0.25">
      <c r="A1759" t="s">
        <v>3430</v>
      </c>
      <c r="B1759" t="s">
        <v>3062</v>
      </c>
      <c r="C1759" t="s">
        <v>3096</v>
      </c>
      <c r="D1759">
        <v>51</v>
      </c>
      <c r="E1759">
        <v>98.076923076923066</v>
      </c>
      <c r="F1759">
        <v>98.076923076923066</v>
      </c>
      <c r="G1759">
        <v>59.302325581395351</v>
      </c>
      <c r="H1759">
        <v>59.302325581395351</v>
      </c>
    </row>
    <row r="1760" spans="1:8" x14ac:dyDescent="0.25">
      <c r="A1760" t="s">
        <v>3430</v>
      </c>
      <c r="B1760" t="s">
        <v>3062</v>
      </c>
      <c r="C1760" t="s">
        <v>3068</v>
      </c>
      <c r="D1760">
        <v>1</v>
      </c>
      <c r="E1760">
        <v>1.9230769230769229</v>
      </c>
      <c r="F1760">
        <v>99.999999999999986</v>
      </c>
      <c r="G1760">
        <v>1.1627906976744189</v>
      </c>
      <c r="H1760">
        <v>60.465116279069768</v>
      </c>
    </row>
    <row r="1761" spans="1:8" x14ac:dyDescent="0.25">
      <c r="A1761" t="s">
        <v>3430</v>
      </c>
      <c r="B1761" t="s">
        <v>3062</v>
      </c>
      <c r="C1761" t="s">
        <v>3060</v>
      </c>
      <c r="D1761">
        <v>34</v>
      </c>
      <c r="G1761">
        <v>39.534883720930232</v>
      </c>
      <c r="H1761">
        <v>100</v>
      </c>
    </row>
    <row r="1762" spans="1:8" x14ac:dyDescent="0.25">
      <c r="A1762" t="s">
        <v>3430</v>
      </c>
      <c r="B1762" t="s">
        <v>3062</v>
      </c>
      <c r="C1762" t="s">
        <v>3061</v>
      </c>
      <c r="D1762">
        <v>86</v>
      </c>
      <c r="E1762">
        <v>99.999999999999986</v>
      </c>
      <c r="F1762">
        <v>100</v>
      </c>
      <c r="G1762">
        <v>100</v>
      </c>
      <c r="H1762">
        <v>100</v>
      </c>
    </row>
    <row r="1765" spans="1:8" x14ac:dyDescent="0.25">
      <c r="A1765" t="s">
        <v>3431</v>
      </c>
      <c r="B1765" t="s">
        <v>1816</v>
      </c>
      <c r="C1765" t="s">
        <v>3096</v>
      </c>
      <c r="D1765">
        <v>28</v>
      </c>
      <c r="E1765">
        <v>100</v>
      </c>
      <c r="F1765">
        <v>100</v>
      </c>
      <c r="G1765">
        <v>65.116279069767444</v>
      </c>
      <c r="H1765">
        <v>65.116279069767444</v>
      </c>
    </row>
    <row r="1766" spans="1:8" x14ac:dyDescent="0.25">
      <c r="A1766" t="s">
        <v>3431</v>
      </c>
      <c r="B1766" t="s">
        <v>1816</v>
      </c>
      <c r="C1766" t="s">
        <v>3060</v>
      </c>
      <c r="D1766">
        <v>15</v>
      </c>
      <c r="G1766">
        <v>34.883720930232563</v>
      </c>
      <c r="H1766">
        <v>100</v>
      </c>
    </row>
    <row r="1767" spans="1:8" x14ac:dyDescent="0.25">
      <c r="A1767" t="s">
        <v>3431</v>
      </c>
      <c r="B1767" t="s">
        <v>1816</v>
      </c>
      <c r="C1767" t="s">
        <v>3061</v>
      </c>
      <c r="D1767">
        <v>43</v>
      </c>
      <c r="E1767">
        <v>100</v>
      </c>
      <c r="F1767">
        <v>100</v>
      </c>
      <c r="G1767">
        <v>100</v>
      </c>
      <c r="H1767">
        <v>100</v>
      </c>
    </row>
    <row r="1768" spans="1:8" x14ac:dyDescent="0.25">
      <c r="A1768" t="s">
        <v>3431</v>
      </c>
      <c r="B1768" t="s">
        <v>1817</v>
      </c>
      <c r="C1768" t="s">
        <v>3096</v>
      </c>
      <c r="D1768">
        <v>24</v>
      </c>
      <c r="E1768">
        <v>100</v>
      </c>
      <c r="F1768">
        <v>100</v>
      </c>
      <c r="G1768">
        <v>55.813953488372093</v>
      </c>
      <c r="H1768">
        <v>55.813953488372093</v>
      </c>
    </row>
    <row r="1769" spans="1:8" x14ac:dyDescent="0.25">
      <c r="A1769" t="s">
        <v>3431</v>
      </c>
      <c r="B1769" t="s">
        <v>1817</v>
      </c>
      <c r="C1769" t="s">
        <v>3060</v>
      </c>
      <c r="D1769">
        <v>19</v>
      </c>
      <c r="G1769">
        <v>44.186046511627907</v>
      </c>
      <c r="H1769">
        <v>100</v>
      </c>
    </row>
    <row r="1770" spans="1:8" x14ac:dyDescent="0.25">
      <c r="A1770" t="s">
        <v>3431</v>
      </c>
      <c r="B1770" t="s">
        <v>1817</v>
      </c>
      <c r="C1770" t="s">
        <v>3061</v>
      </c>
      <c r="D1770">
        <v>43</v>
      </c>
      <c r="E1770">
        <v>100</v>
      </c>
      <c r="F1770">
        <v>100</v>
      </c>
      <c r="G1770">
        <v>100</v>
      </c>
      <c r="H1770">
        <v>100</v>
      </c>
    </row>
    <row r="1771" spans="1:8" x14ac:dyDescent="0.25">
      <c r="A1771" t="s">
        <v>3431</v>
      </c>
      <c r="B1771" t="s">
        <v>3062</v>
      </c>
      <c r="C1771" t="s">
        <v>3096</v>
      </c>
      <c r="D1771">
        <v>52</v>
      </c>
      <c r="E1771">
        <v>100</v>
      </c>
      <c r="F1771">
        <v>100</v>
      </c>
      <c r="G1771">
        <v>60.465116279069761</v>
      </c>
      <c r="H1771">
        <v>60.465116279069761</v>
      </c>
    </row>
    <row r="1772" spans="1:8" x14ac:dyDescent="0.25">
      <c r="A1772" t="s">
        <v>3431</v>
      </c>
      <c r="B1772" t="s">
        <v>3062</v>
      </c>
      <c r="C1772" t="s">
        <v>3060</v>
      </c>
      <c r="D1772">
        <v>34</v>
      </c>
      <c r="G1772">
        <v>39.534883720930232</v>
      </c>
      <c r="H1772">
        <v>100</v>
      </c>
    </row>
    <row r="1773" spans="1:8" x14ac:dyDescent="0.25">
      <c r="A1773" t="s">
        <v>3431</v>
      </c>
      <c r="B1773" t="s">
        <v>3062</v>
      </c>
      <c r="C1773" t="s">
        <v>3061</v>
      </c>
      <c r="D1773">
        <v>86</v>
      </c>
      <c r="E1773">
        <v>100</v>
      </c>
      <c r="F1773">
        <v>100</v>
      </c>
      <c r="G1773">
        <v>100</v>
      </c>
      <c r="H1773">
        <v>100</v>
      </c>
    </row>
    <row r="1776" spans="1:8" x14ac:dyDescent="0.25">
      <c r="A1776" t="s">
        <v>3432</v>
      </c>
      <c r="B1776" t="s">
        <v>1816</v>
      </c>
      <c r="C1776" t="s">
        <v>3096</v>
      </c>
      <c r="D1776">
        <v>28</v>
      </c>
      <c r="E1776">
        <v>100</v>
      </c>
      <c r="F1776">
        <v>100</v>
      </c>
      <c r="G1776">
        <v>65.116279069767444</v>
      </c>
      <c r="H1776">
        <v>65.116279069767444</v>
      </c>
    </row>
    <row r="1777" spans="1:8" x14ac:dyDescent="0.25">
      <c r="A1777" t="s">
        <v>3432</v>
      </c>
      <c r="B1777" t="s">
        <v>1816</v>
      </c>
      <c r="C1777" t="s">
        <v>3060</v>
      </c>
      <c r="D1777">
        <v>15</v>
      </c>
      <c r="G1777">
        <v>34.883720930232563</v>
      </c>
      <c r="H1777">
        <v>100</v>
      </c>
    </row>
    <row r="1778" spans="1:8" x14ac:dyDescent="0.25">
      <c r="A1778" t="s">
        <v>3432</v>
      </c>
      <c r="B1778" t="s">
        <v>1816</v>
      </c>
      <c r="C1778" t="s">
        <v>3061</v>
      </c>
      <c r="D1778">
        <v>43</v>
      </c>
      <c r="E1778">
        <v>100</v>
      </c>
      <c r="F1778">
        <v>100</v>
      </c>
      <c r="G1778">
        <v>100</v>
      </c>
      <c r="H1778">
        <v>100</v>
      </c>
    </row>
    <row r="1779" spans="1:8" x14ac:dyDescent="0.25">
      <c r="A1779" t="s">
        <v>3432</v>
      </c>
      <c r="B1779" t="s">
        <v>1817</v>
      </c>
      <c r="C1779" t="s">
        <v>3096</v>
      </c>
      <c r="D1779">
        <v>24</v>
      </c>
      <c r="E1779">
        <v>100</v>
      </c>
      <c r="F1779">
        <v>100</v>
      </c>
      <c r="G1779">
        <v>55.813953488372093</v>
      </c>
      <c r="H1779">
        <v>55.813953488372093</v>
      </c>
    </row>
    <row r="1780" spans="1:8" x14ac:dyDescent="0.25">
      <c r="A1780" t="s">
        <v>3432</v>
      </c>
      <c r="B1780" t="s">
        <v>1817</v>
      </c>
      <c r="C1780" t="s">
        <v>3060</v>
      </c>
      <c r="D1780">
        <v>19</v>
      </c>
      <c r="G1780">
        <v>44.186046511627907</v>
      </c>
      <c r="H1780">
        <v>100</v>
      </c>
    </row>
    <row r="1781" spans="1:8" x14ac:dyDescent="0.25">
      <c r="A1781" t="s">
        <v>3432</v>
      </c>
      <c r="B1781" t="s">
        <v>1817</v>
      </c>
      <c r="C1781" t="s">
        <v>3061</v>
      </c>
      <c r="D1781">
        <v>43</v>
      </c>
      <c r="E1781">
        <v>100</v>
      </c>
      <c r="F1781">
        <v>100</v>
      </c>
      <c r="G1781">
        <v>100</v>
      </c>
      <c r="H1781">
        <v>100</v>
      </c>
    </row>
    <row r="1782" spans="1:8" x14ac:dyDescent="0.25">
      <c r="A1782" t="s">
        <v>3432</v>
      </c>
      <c r="B1782" t="s">
        <v>3062</v>
      </c>
      <c r="C1782" t="s">
        <v>3096</v>
      </c>
      <c r="D1782">
        <v>52</v>
      </c>
      <c r="E1782">
        <v>100</v>
      </c>
      <c r="F1782">
        <v>100</v>
      </c>
      <c r="G1782">
        <v>60.465116279069761</v>
      </c>
      <c r="H1782">
        <v>60.465116279069761</v>
      </c>
    </row>
    <row r="1783" spans="1:8" x14ac:dyDescent="0.25">
      <c r="A1783" t="s">
        <v>3432</v>
      </c>
      <c r="B1783" t="s">
        <v>3062</v>
      </c>
      <c r="C1783" t="s">
        <v>3060</v>
      </c>
      <c r="D1783">
        <v>34</v>
      </c>
      <c r="G1783">
        <v>39.534883720930232</v>
      </c>
      <c r="H1783">
        <v>100</v>
      </c>
    </row>
    <row r="1784" spans="1:8" x14ac:dyDescent="0.25">
      <c r="A1784" t="s">
        <v>3432</v>
      </c>
      <c r="B1784" t="s">
        <v>3062</v>
      </c>
      <c r="C1784" t="s">
        <v>3061</v>
      </c>
      <c r="D1784">
        <v>86</v>
      </c>
      <c r="E1784">
        <v>100</v>
      </c>
      <c r="F1784">
        <v>100</v>
      </c>
      <c r="G1784">
        <v>100</v>
      </c>
      <c r="H1784">
        <v>100</v>
      </c>
    </row>
    <row r="1787" spans="1:8" x14ac:dyDescent="0.25">
      <c r="A1787" t="s">
        <v>3433</v>
      </c>
      <c r="B1787" t="s">
        <v>1816</v>
      </c>
      <c r="C1787" t="s">
        <v>3434</v>
      </c>
      <c r="D1787">
        <v>25</v>
      </c>
      <c r="E1787">
        <v>89.285714285714292</v>
      </c>
      <c r="F1787">
        <v>89.285714285714292</v>
      </c>
      <c r="G1787">
        <v>58.139534883720927</v>
      </c>
      <c r="H1787">
        <v>58.139534883720927</v>
      </c>
    </row>
    <row r="1788" spans="1:8" x14ac:dyDescent="0.25">
      <c r="A1788" t="s">
        <v>3433</v>
      </c>
      <c r="B1788" t="s">
        <v>1816</v>
      </c>
      <c r="C1788" t="s">
        <v>3089</v>
      </c>
      <c r="D1788">
        <v>1</v>
      </c>
      <c r="E1788">
        <v>3.5714285714285712</v>
      </c>
      <c r="F1788">
        <v>92.857142857142861</v>
      </c>
      <c r="G1788">
        <v>2.3255813953488369</v>
      </c>
      <c r="H1788">
        <v>60.465116279069768</v>
      </c>
    </row>
    <row r="1789" spans="1:8" x14ac:dyDescent="0.25">
      <c r="A1789" t="s">
        <v>3433</v>
      </c>
      <c r="B1789" t="s">
        <v>1816</v>
      </c>
      <c r="C1789" t="s">
        <v>3435</v>
      </c>
      <c r="D1789">
        <v>1</v>
      </c>
      <c r="E1789">
        <v>3.5714285714285712</v>
      </c>
      <c r="F1789">
        <v>96.428571428571431</v>
      </c>
      <c r="G1789">
        <v>2.3255813953488369</v>
      </c>
      <c r="H1789">
        <v>62.79069767441861</v>
      </c>
    </row>
    <row r="1790" spans="1:8" x14ac:dyDescent="0.25">
      <c r="A1790" t="s">
        <v>3433</v>
      </c>
      <c r="B1790" t="s">
        <v>1816</v>
      </c>
      <c r="C1790" t="s">
        <v>3436</v>
      </c>
      <c r="D1790">
        <v>1</v>
      </c>
      <c r="E1790">
        <v>3.5714285714285712</v>
      </c>
      <c r="F1790">
        <v>100</v>
      </c>
      <c r="G1790">
        <v>2.3255813953488369</v>
      </c>
      <c r="H1790">
        <v>65.116279069767444</v>
      </c>
    </row>
    <row r="1791" spans="1:8" x14ac:dyDescent="0.25">
      <c r="A1791" t="s">
        <v>3433</v>
      </c>
      <c r="B1791" t="s">
        <v>1816</v>
      </c>
      <c r="C1791" t="s">
        <v>3060</v>
      </c>
      <c r="D1791">
        <v>15</v>
      </c>
      <c r="G1791">
        <v>34.883720930232563</v>
      </c>
      <c r="H1791">
        <v>100</v>
      </c>
    </row>
    <row r="1792" spans="1:8" x14ac:dyDescent="0.25">
      <c r="A1792" t="s">
        <v>3433</v>
      </c>
      <c r="B1792" t="s">
        <v>1816</v>
      </c>
      <c r="C1792" t="s">
        <v>3061</v>
      </c>
      <c r="D1792">
        <v>43</v>
      </c>
      <c r="E1792">
        <v>100</v>
      </c>
      <c r="F1792">
        <v>100</v>
      </c>
      <c r="G1792">
        <v>100</v>
      </c>
      <c r="H1792">
        <v>100</v>
      </c>
    </row>
    <row r="1793" spans="1:8" x14ac:dyDescent="0.25">
      <c r="A1793" t="s">
        <v>3433</v>
      </c>
      <c r="B1793" t="s">
        <v>1817</v>
      </c>
      <c r="C1793" t="s">
        <v>3434</v>
      </c>
      <c r="D1793">
        <v>16</v>
      </c>
      <c r="E1793">
        <v>66.666666666666657</v>
      </c>
      <c r="F1793">
        <v>66.666666666666657</v>
      </c>
      <c r="G1793">
        <v>37.209302325581397</v>
      </c>
      <c r="H1793">
        <v>37.209302325581397</v>
      </c>
    </row>
    <row r="1794" spans="1:8" x14ac:dyDescent="0.25">
      <c r="A1794" t="s">
        <v>3433</v>
      </c>
      <c r="B1794" t="s">
        <v>1817</v>
      </c>
      <c r="C1794" t="s">
        <v>3435</v>
      </c>
      <c r="D1794">
        <v>4</v>
      </c>
      <c r="E1794">
        <v>16.666666666666661</v>
      </c>
      <c r="F1794">
        <v>83.333333333333314</v>
      </c>
      <c r="G1794">
        <v>9.3023255813953494</v>
      </c>
      <c r="H1794">
        <v>46.511627906976749</v>
      </c>
    </row>
    <row r="1795" spans="1:8" x14ac:dyDescent="0.25">
      <c r="A1795" t="s">
        <v>3433</v>
      </c>
      <c r="B1795" t="s">
        <v>1817</v>
      </c>
      <c r="C1795" t="s">
        <v>3437</v>
      </c>
      <c r="D1795">
        <v>1</v>
      </c>
      <c r="E1795">
        <v>4.1666666666666661</v>
      </c>
      <c r="F1795">
        <v>87.499999999999986</v>
      </c>
      <c r="G1795">
        <v>2.3255813953488369</v>
      </c>
      <c r="H1795">
        <v>48.837209302325583</v>
      </c>
    </row>
    <row r="1796" spans="1:8" x14ac:dyDescent="0.25">
      <c r="A1796" t="s">
        <v>3433</v>
      </c>
      <c r="B1796" t="s">
        <v>1817</v>
      </c>
      <c r="C1796" t="s">
        <v>3438</v>
      </c>
      <c r="D1796">
        <v>2</v>
      </c>
      <c r="E1796">
        <v>8.3333333333333321</v>
      </c>
      <c r="F1796">
        <v>95.833333333333314</v>
      </c>
      <c r="G1796">
        <v>4.6511627906976747</v>
      </c>
      <c r="H1796">
        <v>53.488372093023258</v>
      </c>
    </row>
    <row r="1797" spans="1:8" x14ac:dyDescent="0.25">
      <c r="A1797" t="s">
        <v>3433</v>
      </c>
      <c r="B1797" t="s">
        <v>1817</v>
      </c>
      <c r="C1797" t="s">
        <v>3439</v>
      </c>
      <c r="D1797">
        <v>1</v>
      </c>
      <c r="E1797">
        <v>4.1666666666666661</v>
      </c>
      <c r="F1797">
        <v>99.999999999999986</v>
      </c>
      <c r="G1797">
        <v>2.3255813953488369</v>
      </c>
      <c r="H1797">
        <v>55.813953488372093</v>
      </c>
    </row>
    <row r="1798" spans="1:8" x14ac:dyDescent="0.25">
      <c r="A1798" t="s">
        <v>3433</v>
      </c>
      <c r="B1798" t="s">
        <v>1817</v>
      </c>
      <c r="C1798" t="s">
        <v>3060</v>
      </c>
      <c r="D1798">
        <v>19</v>
      </c>
      <c r="G1798">
        <v>44.186046511627907</v>
      </c>
      <c r="H1798">
        <v>100</v>
      </c>
    </row>
    <row r="1799" spans="1:8" x14ac:dyDescent="0.25">
      <c r="A1799" t="s">
        <v>3433</v>
      </c>
      <c r="B1799" t="s">
        <v>1817</v>
      </c>
      <c r="C1799" t="s">
        <v>3061</v>
      </c>
      <c r="D1799">
        <v>43</v>
      </c>
      <c r="E1799">
        <v>99.999999999999986</v>
      </c>
      <c r="F1799">
        <v>100</v>
      </c>
      <c r="G1799">
        <v>100</v>
      </c>
      <c r="H1799">
        <v>100</v>
      </c>
    </row>
    <row r="1800" spans="1:8" x14ac:dyDescent="0.25">
      <c r="A1800" t="s">
        <v>3433</v>
      </c>
      <c r="B1800" t="s">
        <v>3062</v>
      </c>
      <c r="C1800" t="s">
        <v>3434</v>
      </c>
      <c r="D1800">
        <v>41</v>
      </c>
      <c r="E1800">
        <v>78.84615384615384</v>
      </c>
      <c r="F1800">
        <v>78.84615384615384</v>
      </c>
      <c r="G1800">
        <v>47.674418604651173</v>
      </c>
      <c r="H1800">
        <v>47.674418604651173</v>
      </c>
    </row>
    <row r="1801" spans="1:8" x14ac:dyDescent="0.25">
      <c r="A1801" t="s">
        <v>3433</v>
      </c>
      <c r="B1801" t="s">
        <v>3062</v>
      </c>
      <c r="C1801" t="s">
        <v>3089</v>
      </c>
      <c r="D1801">
        <v>1</v>
      </c>
      <c r="E1801">
        <v>1.9230769230769229</v>
      </c>
      <c r="F1801">
        <v>80.769230769230759</v>
      </c>
      <c r="G1801">
        <v>1.1627906976744189</v>
      </c>
      <c r="H1801">
        <v>48.837209302325583</v>
      </c>
    </row>
    <row r="1802" spans="1:8" x14ac:dyDescent="0.25">
      <c r="A1802" t="s">
        <v>3433</v>
      </c>
      <c r="B1802" t="s">
        <v>3062</v>
      </c>
      <c r="C1802" t="s">
        <v>3435</v>
      </c>
      <c r="D1802">
        <v>5</v>
      </c>
      <c r="E1802">
        <v>9.6153846153846168</v>
      </c>
      <c r="F1802">
        <v>90.384615384615373</v>
      </c>
      <c r="G1802">
        <v>5.8139534883720927</v>
      </c>
      <c r="H1802">
        <v>54.651162790697683</v>
      </c>
    </row>
    <row r="1803" spans="1:8" x14ac:dyDescent="0.25">
      <c r="A1803" t="s">
        <v>3433</v>
      </c>
      <c r="B1803" t="s">
        <v>3062</v>
      </c>
      <c r="C1803" t="s">
        <v>3437</v>
      </c>
      <c r="D1803">
        <v>1</v>
      </c>
      <c r="E1803">
        <v>1.9230769230769229</v>
      </c>
      <c r="F1803">
        <v>92.307692307692307</v>
      </c>
      <c r="G1803">
        <v>1.1627906976744189</v>
      </c>
      <c r="H1803">
        <v>55.813953488372093</v>
      </c>
    </row>
    <row r="1804" spans="1:8" x14ac:dyDescent="0.25">
      <c r="A1804" t="s">
        <v>3433</v>
      </c>
      <c r="B1804" t="s">
        <v>3062</v>
      </c>
      <c r="C1804" t="s">
        <v>3436</v>
      </c>
      <c r="D1804">
        <v>1</v>
      </c>
      <c r="E1804">
        <v>1.9230769230769229</v>
      </c>
      <c r="F1804">
        <v>94.230769230769226</v>
      </c>
      <c r="G1804">
        <v>1.1627906976744189</v>
      </c>
      <c r="H1804">
        <v>56.976744186046517</v>
      </c>
    </row>
    <row r="1805" spans="1:8" x14ac:dyDescent="0.25">
      <c r="A1805" t="s">
        <v>3433</v>
      </c>
      <c r="B1805" t="s">
        <v>3062</v>
      </c>
      <c r="C1805" t="s">
        <v>3438</v>
      </c>
      <c r="D1805">
        <v>2</v>
      </c>
      <c r="E1805">
        <v>3.8461538461538458</v>
      </c>
      <c r="F1805">
        <v>98.076923076923066</v>
      </c>
      <c r="G1805">
        <v>2.3255813953488369</v>
      </c>
      <c r="H1805">
        <v>59.302325581395351</v>
      </c>
    </row>
    <row r="1806" spans="1:8" x14ac:dyDescent="0.25">
      <c r="A1806" t="s">
        <v>3433</v>
      </c>
      <c r="B1806" t="s">
        <v>3062</v>
      </c>
      <c r="C1806" t="s">
        <v>3439</v>
      </c>
      <c r="D1806">
        <v>1</v>
      </c>
      <c r="E1806">
        <v>1.9230769230769229</v>
      </c>
      <c r="F1806">
        <v>100</v>
      </c>
      <c r="G1806">
        <v>1.1627906976744189</v>
      </c>
      <c r="H1806">
        <v>60.465116279069768</v>
      </c>
    </row>
    <row r="1807" spans="1:8" x14ac:dyDescent="0.25">
      <c r="A1807" t="s">
        <v>3433</v>
      </c>
      <c r="B1807" t="s">
        <v>3062</v>
      </c>
      <c r="C1807" t="s">
        <v>3060</v>
      </c>
      <c r="D1807">
        <v>34</v>
      </c>
      <c r="G1807">
        <v>39.534883720930232</v>
      </c>
      <c r="H1807">
        <v>100</v>
      </c>
    </row>
    <row r="1808" spans="1:8" x14ac:dyDescent="0.25">
      <c r="A1808" t="s">
        <v>3433</v>
      </c>
      <c r="B1808" t="s">
        <v>3062</v>
      </c>
      <c r="C1808" t="s">
        <v>3061</v>
      </c>
      <c r="D1808">
        <v>86</v>
      </c>
      <c r="E1808">
        <v>100</v>
      </c>
      <c r="F1808">
        <v>100</v>
      </c>
      <c r="G1808">
        <v>100</v>
      </c>
      <c r="H1808">
        <v>100</v>
      </c>
    </row>
    <row r="1811" spans="1:8" x14ac:dyDescent="0.25">
      <c r="A1811" t="s">
        <v>3440</v>
      </c>
      <c r="B1811" t="s">
        <v>1816</v>
      </c>
      <c r="C1811" t="s">
        <v>3096</v>
      </c>
      <c r="D1811">
        <v>28</v>
      </c>
      <c r="E1811">
        <v>100</v>
      </c>
      <c r="F1811">
        <v>100</v>
      </c>
      <c r="G1811">
        <v>65.116279069767444</v>
      </c>
      <c r="H1811">
        <v>65.116279069767444</v>
      </c>
    </row>
    <row r="1812" spans="1:8" x14ac:dyDescent="0.25">
      <c r="A1812" t="s">
        <v>3440</v>
      </c>
      <c r="B1812" t="s">
        <v>1816</v>
      </c>
      <c r="C1812" t="s">
        <v>3060</v>
      </c>
      <c r="D1812">
        <v>15</v>
      </c>
      <c r="G1812">
        <v>34.883720930232563</v>
      </c>
      <c r="H1812">
        <v>100</v>
      </c>
    </row>
    <row r="1813" spans="1:8" x14ac:dyDescent="0.25">
      <c r="A1813" t="s">
        <v>3440</v>
      </c>
      <c r="B1813" t="s">
        <v>1816</v>
      </c>
      <c r="C1813" t="s">
        <v>3061</v>
      </c>
      <c r="D1813">
        <v>43</v>
      </c>
      <c r="E1813">
        <v>100</v>
      </c>
      <c r="F1813">
        <v>100</v>
      </c>
      <c r="G1813">
        <v>100</v>
      </c>
      <c r="H1813">
        <v>100</v>
      </c>
    </row>
    <row r="1814" spans="1:8" x14ac:dyDescent="0.25">
      <c r="A1814" t="s">
        <v>3440</v>
      </c>
      <c r="B1814" t="s">
        <v>1817</v>
      </c>
      <c r="C1814" t="s">
        <v>3096</v>
      </c>
      <c r="D1814">
        <v>24</v>
      </c>
      <c r="E1814">
        <v>100</v>
      </c>
      <c r="F1814">
        <v>100</v>
      </c>
      <c r="G1814">
        <v>55.813953488372093</v>
      </c>
      <c r="H1814">
        <v>55.813953488372093</v>
      </c>
    </row>
    <row r="1815" spans="1:8" x14ac:dyDescent="0.25">
      <c r="A1815" t="s">
        <v>3440</v>
      </c>
      <c r="B1815" t="s">
        <v>1817</v>
      </c>
      <c r="C1815" t="s">
        <v>3060</v>
      </c>
      <c r="D1815">
        <v>19</v>
      </c>
      <c r="G1815">
        <v>44.186046511627907</v>
      </c>
      <c r="H1815">
        <v>100</v>
      </c>
    </row>
    <row r="1816" spans="1:8" x14ac:dyDescent="0.25">
      <c r="A1816" t="s">
        <v>3440</v>
      </c>
      <c r="B1816" t="s">
        <v>1817</v>
      </c>
      <c r="C1816" t="s">
        <v>3061</v>
      </c>
      <c r="D1816">
        <v>43</v>
      </c>
      <c r="E1816">
        <v>100</v>
      </c>
      <c r="F1816">
        <v>100</v>
      </c>
      <c r="G1816">
        <v>100</v>
      </c>
      <c r="H1816">
        <v>100</v>
      </c>
    </row>
    <row r="1817" spans="1:8" x14ac:dyDescent="0.25">
      <c r="A1817" t="s">
        <v>3440</v>
      </c>
      <c r="B1817" t="s">
        <v>3062</v>
      </c>
      <c r="C1817" t="s">
        <v>3096</v>
      </c>
      <c r="D1817">
        <v>52</v>
      </c>
      <c r="E1817">
        <v>100</v>
      </c>
      <c r="F1817">
        <v>100</v>
      </c>
      <c r="G1817">
        <v>60.465116279069761</v>
      </c>
      <c r="H1817">
        <v>60.465116279069761</v>
      </c>
    </row>
    <row r="1818" spans="1:8" x14ac:dyDescent="0.25">
      <c r="A1818" t="s">
        <v>3440</v>
      </c>
      <c r="B1818" t="s">
        <v>3062</v>
      </c>
      <c r="C1818" t="s">
        <v>3060</v>
      </c>
      <c r="D1818">
        <v>34</v>
      </c>
      <c r="G1818">
        <v>39.534883720930232</v>
      </c>
      <c r="H1818">
        <v>100</v>
      </c>
    </row>
    <row r="1819" spans="1:8" x14ac:dyDescent="0.25">
      <c r="A1819" t="s">
        <v>3440</v>
      </c>
      <c r="B1819" t="s">
        <v>3062</v>
      </c>
      <c r="C1819" t="s">
        <v>3061</v>
      </c>
      <c r="D1819">
        <v>86</v>
      </c>
      <c r="E1819">
        <v>100</v>
      </c>
      <c r="F1819">
        <v>100</v>
      </c>
      <c r="G1819">
        <v>100</v>
      </c>
      <c r="H1819">
        <v>100</v>
      </c>
    </row>
    <row r="1822" spans="1:8" x14ac:dyDescent="0.25">
      <c r="A1822" t="s">
        <v>3441</v>
      </c>
      <c r="B1822" t="s">
        <v>1816</v>
      </c>
      <c r="C1822" t="s">
        <v>3096</v>
      </c>
      <c r="D1822">
        <v>26</v>
      </c>
      <c r="E1822">
        <v>92.857142857142861</v>
      </c>
      <c r="F1822">
        <v>92.857142857142861</v>
      </c>
      <c r="G1822">
        <v>60.465116279069761</v>
      </c>
      <c r="H1822">
        <v>60.465116279069761</v>
      </c>
    </row>
    <row r="1823" spans="1:8" x14ac:dyDescent="0.25">
      <c r="A1823" t="s">
        <v>3441</v>
      </c>
      <c r="B1823" t="s">
        <v>1816</v>
      </c>
      <c r="C1823" t="s">
        <v>3068</v>
      </c>
      <c r="D1823">
        <v>2</v>
      </c>
      <c r="E1823">
        <v>7.1428571428571423</v>
      </c>
      <c r="F1823">
        <v>100</v>
      </c>
      <c r="G1823">
        <v>4.6511627906976747</v>
      </c>
      <c r="H1823">
        <v>65.11627906976743</v>
      </c>
    </row>
    <row r="1824" spans="1:8" x14ac:dyDescent="0.25">
      <c r="A1824" t="s">
        <v>3441</v>
      </c>
      <c r="B1824" t="s">
        <v>1816</v>
      </c>
      <c r="C1824" t="s">
        <v>3060</v>
      </c>
      <c r="D1824">
        <v>15</v>
      </c>
      <c r="G1824">
        <v>34.883720930232563</v>
      </c>
      <c r="H1824">
        <v>99.999999999999986</v>
      </c>
    </row>
    <row r="1825" spans="1:8" x14ac:dyDescent="0.25">
      <c r="A1825" t="s">
        <v>3441</v>
      </c>
      <c r="B1825" t="s">
        <v>1816</v>
      </c>
      <c r="C1825" t="s">
        <v>3061</v>
      </c>
      <c r="D1825">
        <v>43</v>
      </c>
      <c r="E1825">
        <v>100</v>
      </c>
      <c r="F1825">
        <v>100</v>
      </c>
      <c r="G1825">
        <v>100</v>
      </c>
      <c r="H1825">
        <v>100</v>
      </c>
    </row>
    <row r="1826" spans="1:8" x14ac:dyDescent="0.25">
      <c r="A1826" t="s">
        <v>3441</v>
      </c>
      <c r="B1826" t="s">
        <v>1817</v>
      </c>
      <c r="C1826" t="s">
        <v>3096</v>
      </c>
      <c r="D1826">
        <v>20</v>
      </c>
      <c r="E1826">
        <v>83.333333333333343</v>
      </c>
      <c r="F1826">
        <v>83.333333333333343</v>
      </c>
      <c r="G1826">
        <v>46.511627906976742</v>
      </c>
      <c r="H1826">
        <v>46.511627906976742</v>
      </c>
    </row>
    <row r="1827" spans="1:8" x14ac:dyDescent="0.25">
      <c r="A1827" t="s">
        <v>3441</v>
      </c>
      <c r="B1827" t="s">
        <v>1817</v>
      </c>
      <c r="C1827" t="s">
        <v>3068</v>
      </c>
      <c r="D1827">
        <v>4</v>
      </c>
      <c r="E1827">
        <v>16.666666666666661</v>
      </c>
      <c r="F1827">
        <v>100</v>
      </c>
      <c r="G1827">
        <v>9.3023255813953494</v>
      </c>
      <c r="H1827">
        <v>55.813953488372093</v>
      </c>
    </row>
    <row r="1828" spans="1:8" x14ac:dyDescent="0.25">
      <c r="A1828" t="s">
        <v>3441</v>
      </c>
      <c r="B1828" t="s">
        <v>1817</v>
      </c>
      <c r="C1828" t="s">
        <v>3060</v>
      </c>
      <c r="D1828">
        <v>19</v>
      </c>
      <c r="G1828">
        <v>44.186046511627907</v>
      </c>
      <c r="H1828">
        <v>100</v>
      </c>
    </row>
    <row r="1829" spans="1:8" x14ac:dyDescent="0.25">
      <c r="A1829" t="s">
        <v>3441</v>
      </c>
      <c r="B1829" t="s">
        <v>1817</v>
      </c>
      <c r="C1829" t="s">
        <v>3061</v>
      </c>
      <c r="D1829">
        <v>43</v>
      </c>
      <c r="E1829">
        <v>100</v>
      </c>
      <c r="F1829">
        <v>100</v>
      </c>
      <c r="G1829">
        <v>100</v>
      </c>
      <c r="H1829">
        <v>100</v>
      </c>
    </row>
    <row r="1830" spans="1:8" x14ac:dyDescent="0.25">
      <c r="A1830" t="s">
        <v>3441</v>
      </c>
      <c r="B1830" t="s">
        <v>3062</v>
      </c>
      <c r="C1830" t="s">
        <v>3096</v>
      </c>
      <c r="D1830">
        <v>46</v>
      </c>
      <c r="E1830">
        <v>88.461538461538453</v>
      </c>
      <c r="F1830">
        <v>88.461538461538453</v>
      </c>
      <c r="G1830">
        <v>53.488372093023251</v>
      </c>
      <c r="H1830">
        <v>53.488372093023251</v>
      </c>
    </row>
    <row r="1831" spans="1:8" x14ac:dyDescent="0.25">
      <c r="A1831" t="s">
        <v>3441</v>
      </c>
      <c r="B1831" t="s">
        <v>3062</v>
      </c>
      <c r="C1831" t="s">
        <v>3068</v>
      </c>
      <c r="D1831">
        <v>6</v>
      </c>
      <c r="E1831">
        <v>11.53846153846154</v>
      </c>
      <c r="F1831">
        <v>99.999999999999986</v>
      </c>
      <c r="G1831">
        <v>6.9767441860465116</v>
      </c>
      <c r="H1831">
        <v>60.465116279069761</v>
      </c>
    </row>
    <row r="1832" spans="1:8" x14ac:dyDescent="0.25">
      <c r="A1832" t="s">
        <v>3441</v>
      </c>
      <c r="B1832" t="s">
        <v>3062</v>
      </c>
      <c r="C1832" t="s">
        <v>3060</v>
      </c>
      <c r="D1832">
        <v>34</v>
      </c>
      <c r="G1832">
        <v>39.534883720930232</v>
      </c>
      <c r="H1832">
        <v>100</v>
      </c>
    </row>
    <row r="1833" spans="1:8" x14ac:dyDescent="0.25">
      <c r="A1833" t="s">
        <v>3441</v>
      </c>
      <c r="B1833" t="s">
        <v>3062</v>
      </c>
      <c r="C1833" t="s">
        <v>3061</v>
      </c>
      <c r="D1833">
        <v>86</v>
      </c>
      <c r="E1833">
        <v>99.999999999999986</v>
      </c>
      <c r="F1833">
        <v>100</v>
      </c>
      <c r="G1833">
        <v>100</v>
      </c>
      <c r="H1833">
        <v>100</v>
      </c>
    </row>
    <row r="1836" spans="1:8" x14ac:dyDescent="0.25">
      <c r="A1836" t="s">
        <v>3442</v>
      </c>
      <c r="B1836" t="s">
        <v>1816</v>
      </c>
      <c r="C1836" t="s">
        <v>3096</v>
      </c>
      <c r="D1836">
        <v>27</v>
      </c>
      <c r="E1836">
        <v>96.428571428571431</v>
      </c>
      <c r="F1836">
        <v>96.428571428571431</v>
      </c>
      <c r="G1836">
        <v>62.790697674418603</v>
      </c>
      <c r="H1836">
        <v>62.790697674418603</v>
      </c>
    </row>
    <row r="1837" spans="1:8" x14ac:dyDescent="0.25">
      <c r="A1837" t="s">
        <v>3442</v>
      </c>
      <c r="B1837" t="s">
        <v>1816</v>
      </c>
      <c r="C1837" t="s">
        <v>3068</v>
      </c>
      <c r="D1837">
        <v>1</v>
      </c>
      <c r="E1837">
        <v>3.5714285714285712</v>
      </c>
      <c r="F1837">
        <v>100</v>
      </c>
      <c r="G1837">
        <v>2.3255813953488369</v>
      </c>
      <c r="H1837">
        <v>65.116279069767444</v>
      </c>
    </row>
    <row r="1838" spans="1:8" x14ac:dyDescent="0.25">
      <c r="A1838" t="s">
        <v>3442</v>
      </c>
      <c r="B1838" t="s">
        <v>1816</v>
      </c>
      <c r="C1838" t="s">
        <v>3060</v>
      </c>
      <c r="D1838">
        <v>15</v>
      </c>
      <c r="G1838">
        <v>34.883720930232563</v>
      </c>
      <c r="H1838">
        <v>100</v>
      </c>
    </row>
    <row r="1839" spans="1:8" x14ac:dyDescent="0.25">
      <c r="A1839" t="s">
        <v>3442</v>
      </c>
      <c r="B1839" t="s">
        <v>1816</v>
      </c>
      <c r="C1839" t="s">
        <v>3061</v>
      </c>
      <c r="D1839">
        <v>43</v>
      </c>
      <c r="E1839">
        <v>100</v>
      </c>
      <c r="F1839">
        <v>100</v>
      </c>
      <c r="G1839">
        <v>100</v>
      </c>
      <c r="H1839">
        <v>100</v>
      </c>
    </row>
    <row r="1840" spans="1:8" x14ac:dyDescent="0.25">
      <c r="A1840" t="s">
        <v>3442</v>
      </c>
      <c r="B1840" t="s">
        <v>1817</v>
      </c>
      <c r="C1840" t="s">
        <v>3096</v>
      </c>
      <c r="D1840">
        <v>22</v>
      </c>
      <c r="E1840">
        <v>91.666666666666657</v>
      </c>
      <c r="F1840">
        <v>91.666666666666657</v>
      </c>
      <c r="G1840">
        <v>51.162790697674417</v>
      </c>
      <c r="H1840">
        <v>51.162790697674417</v>
      </c>
    </row>
    <row r="1841" spans="1:8" x14ac:dyDescent="0.25">
      <c r="A1841" t="s">
        <v>3442</v>
      </c>
      <c r="B1841" t="s">
        <v>1817</v>
      </c>
      <c r="C1841" t="s">
        <v>3068</v>
      </c>
      <c r="D1841">
        <v>2</v>
      </c>
      <c r="E1841">
        <v>8.3333333333333321</v>
      </c>
      <c r="F1841">
        <v>99.999999999999986</v>
      </c>
      <c r="G1841">
        <v>4.6511627906976747</v>
      </c>
      <c r="H1841">
        <v>55.8139534883721</v>
      </c>
    </row>
    <row r="1842" spans="1:8" x14ac:dyDescent="0.25">
      <c r="A1842" t="s">
        <v>3442</v>
      </c>
      <c r="B1842" t="s">
        <v>1817</v>
      </c>
      <c r="C1842" t="s">
        <v>3060</v>
      </c>
      <c r="D1842">
        <v>19</v>
      </c>
      <c r="G1842">
        <v>44.186046511627907</v>
      </c>
      <c r="H1842">
        <v>100</v>
      </c>
    </row>
    <row r="1843" spans="1:8" x14ac:dyDescent="0.25">
      <c r="A1843" t="s">
        <v>3442</v>
      </c>
      <c r="B1843" t="s">
        <v>1817</v>
      </c>
      <c r="C1843" t="s">
        <v>3061</v>
      </c>
      <c r="D1843">
        <v>43</v>
      </c>
      <c r="E1843">
        <v>99.999999999999986</v>
      </c>
      <c r="F1843">
        <v>100</v>
      </c>
      <c r="G1843">
        <v>100</v>
      </c>
      <c r="H1843">
        <v>100</v>
      </c>
    </row>
    <row r="1844" spans="1:8" x14ac:dyDescent="0.25">
      <c r="A1844" t="s">
        <v>3442</v>
      </c>
      <c r="B1844" t="s">
        <v>3062</v>
      </c>
      <c r="C1844" t="s">
        <v>3096</v>
      </c>
      <c r="D1844">
        <v>49</v>
      </c>
      <c r="E1844">
        <v>94.230769230769226</v>
      </c>
      <c r="F1844">
        <v>94.230769230769226</v>
      </c>
      <c r="G1844">
        <v>56.97674418604651</v>
      </c>
      <c r="H1844">
        <v>56.97674418604651</v>
      </c>
    </row>
    <row r="1845" spans="1:8" x14ac:dyDescent="0.25">
      <c r="A1845" t="s">
        <v>3442</v>
      </c>
      <c r="B1845" t="s">
        <v>3062</v>
      </c>
      <c r="C1845" t="s">
        <v>3068</v>
      </c>
      <c r="D1845">
        <v>3</v>
      </c>
      <c r="E1845">
        <v>5.7692307692307692</v>
      </c>
      <c r="F1845">
        <v>100</v>
      </c>
      <c r="G1845">
        <v>3.4883720930232558</v>
      </c>
      <c r="H1845">
        <v>60.465116279069768</v>
      </c>
    </row>
    <row r="1846" spans="1:8" x14ac:dyDescent="0.25">
      <c r="A1846" t="s">
        <v>3442</v>
      </c>
      <c r="B1846" t="s">
        <v>3062</v>
      </c>
      <c r="C1846" t="s">
        <v>3060</v>
      </c>
      <c r="D1846">
        <v>34</v>
      </c>
      <c r="G1846">
        <v>39.534883720930232</v>
      </c>
      <c r="H1846">
        <v>100</v>
      </c>
    </row>
    <row r="1847" spans="1:8" x14ac:dyDescent="0.25">
      <c r="A1847" t="s">
        <v>3442</v>
      </c>
      <c r="B1847" t="s">
        <v>3062</v>
      </c>
      <c r="C1847" t="s">
        <v>3061</v>
      </c>
      <c r="D1847">
        <v>86</v>
      </c>
      <c r="E1847">
        <v>100</v>
      </c>
      <c r="F1847">
        <v>100</v>
      </c>
      <c r="G1847">
        <v>100</v>
      </c>
      <c r="H1847">
        <v>100</v>
      </c>
    </row>
    <row r="1850" spans="1:8" x14ac:dyDescent="0.25">
      <c r="A1850" t="s">
        <v>3443</v>
      </c>
      <c r="B1850" t="s">
        <v>1816</v>
      </c>
      <c r="C1850" t="s">
        <v>3096</v>
      </c>
      <c r="D1850">
        <v>28</v>
      </c>
      <c r="E1850">
        <v>100</v>
      </c>
      <c r="F1850">
        <v>100</v>
      </c>
      <c r="G1850">
        <v>65.116279069767444</v>
      </c>
      <c r="H1850">
        <v>65.116279069767444</v>
      </c>
    </row>
    <row r="1851" spans="1:8" x14ac:dyDescent="0.25">
      <c r="A1851" t="s">
        <v>3443</v>
      </c>
      <c r="B1851" t="s">
        <v>1816</v>
      </c>
      <c r="C1851" t="s">
        <v>3060</v>
      </c>
      <c r="D1851">
        <v>15</v>
      </c>
      <c r="G1851">
        <v>34.883720930232563</v>
      </c>
      <c r="H1851">
        <v>100</v>
      </c>
    </row>
    <row r="1852" spans="1:8" x14ac:dyDescent="0.25">
      <c r="A1852" t="s">
        <v>3443</v>
      </c>
      <c r="B1852" t="s">
        <v>1816</v>
      </c>
      <c r="C1852" t="s">
        <v>3061</v>
      </c>
      <c r="D1852">
        <v>43</v>
      </c>
      <c r="E1852">
        <v>100</v>
      </c>
      <c r="F1852">
        <v>100</v>
      </c>
      <c r="G1852">
        <v>100</v>
      </c>
      <c r="H1852">
        <v>100</v>
      </c>
    </row>
    <row r="1853" spans="1:8" x14ac:dyDescent="0.25">
      <c r="A1853" t="s">
        <v>3443</v>
      </c>
      <c r="B1853" t="s">
        <v>1817</v>
      </c>
      <c r="C1853" t="s">
        <v>3096</v>
      </c>
      <c r="D1853">
        <v>21</v>
      </c>
      <c r="E1853">
        <v>87.5</v>
      </c>
      <c r="F1853">
        <v>87.5</v>
      </c>
      <c r="G1853">
        <v>48.837209302325583</v>
      </c>
      <c r="H1853">
        <v>48.837209302325583</v>
      </c>
    </row>
    <row r="1854" spans="1:8" x14ac:dyDescent="0.25">
      <c r="A1854" t="s">
        <v>3443</v>
      </c>
      <c r="B1854" t="s">
        <v>1817</v>
      </c>
      <c r="C1854" t="s">
        <v>3068</v>
      </c>
      <c r="D1854">
        <v>3</v>
      </c>
      <c r="E1854">
        <v>12.5</v>
      </c>
      <c r="F1854">
        <v>100</v>
      </c>
      <c r="G1854">
        <v>6.9767441860465116</v>
      </c>
      <c r="H1854">
        <v>55.813953488372093</v>
      </c>
    </row>
    <row r="1855" spans="1:8" x14ac:dyDescent="0.25">
      <c r="A1855" t="s">
        <v>3443</v>
      </c>
      <c r="B1855" t="s">
        <v>1817</v>
      </c>
      <c r="C1855" t="s">
        <v>3060</v>
      </c>
      <c r="D1855">
        <v>19</v>
      </c>
      <c r="G1855">
        <v>44.186046511627907</v>
      </c>
      <c r="H1855">
        <v>100</v>
      </c>
    </row>
    <row r="1856" spans="1:8" x14ac:dyDescent="0.25">
      <c r="A1856" t="s">
        <v>3443</v>
      </c>
      <c r="B1856" t="s">
        <v>1817</v>
      </c>
      <c r="C1856" t="s">
        <v>3061</v>
      </c>
      <c r="D1856">
        <v>43</v>
      </c>
      <c r="E1856">
        <v>100</v>
      </c>
      <c r="F1856">
        <v>100</v>
      </c>
      <c r="G1856">
        <v>100</v>
      </c>
      <c r="H1856">
        <v>100</v>
      </c>
    </row>
    <row r="1857" spans="1:8" x14ac:dyDescent="0.25">
      <c r="A1857" t="s">
        <v>3443</v>
      </c>
      <c r="B1857" t="s">
        <v>3062</v>
      </c>
      <c r="C1857" t="s">
        <v>3096</v>
      </c>
      <c r="D1857">
        <v>49</v>
      </c>
      <c r="E1857">
        <v>94.230769230769226</v>
      </c>
      <c r="F1857">
        <v>94.230769230769226</v>
      </c>
      <c r="G1857">
        <v>56.97674418604651</v>
      </c>
      <c r="H1857">
        <v>56.97674418604651</v>
      </c>
    </row>
    <row r="1858" spans="1:8" x14ac:dyDescent="0.25">
      <c r="A1858" t="s">
        <v>3443</v>
      </c>
      <c r="B1858" t="s">
        <v>3062</v>
      </c>
      <c r="C1858" t="s">
        <v>3068</v>
      </c>
      <c r="D1858">
        <v>3</v>
      </c>
      <c r="E1858">
        <v>5.7692307692307692</v>
      </c>
      <c r="F1858">
        <v>100</v>
      </c>
      <c r="G1858">
        <v>3.4883720930232558</v>
      </c>
      <c r="H1858">
        <v>60.465116279069768</v>
      </c>
    </row>
    <row r="1859" spans="1:8" x14ac:dyDescent="0.25">
      <c r="A1859" t="s">
        <v>3443</v>
      </c>
      <c r="B1859" t="s">
        <v>3062</v>
      </c>
      <c r="C1859" t="s">
        <v>3060</v>
      </c>
      <c r="D1859">
        <v>34</v>
      </c>
      <c r="G1859">
        <v>39.534883720930232</v>
      </c>
      <c r="H1859">
        <v>100</v>
      </c>
    </row>
    <row r="1860" spans="1:8" x14ac:dyDescent="0.25">
      <c r="A1860" t="s">
        <v>3443</v>
      </c>
      <c r="B1860" t="s">
        <v>3062</v>
      </c>
      <c r="C1860" t="s">
        <v>3061</v>
      </c>
      <c r="D1860">
        <v>86</v>
      </c>
      <c r="E1860">
        <v>100</v>
      </c>
      <c r="F1860">
        <v>100</v>
      </c>
      <c r="G1860">
        <v>100</v>
      </c>
      <c r="H1860">
        <v>100</v>
      </c>
    </row>
    <row r="1863" spans="1:8" x14ac:dyDescent="0.25">
      <c r="A1863" t="s">
        <v>3444</v>
      </c>
      <c r="B1863" t="s">
        <v>1816</v>
      </c>
      <c r="C1863" t="s">
        <v>3096</v>
      </c>
      <c r="D1863">
        <v>3</v>
      </c>
      <c r="E1863">
        <v>10.71428571428571</v>
      </c>
      <c r="F1863">
        <v>10.71428571428571</v>
      </c>
      <c r="G1863">
        <v>6.9767441860465116</v>
      </c>
      <c r="H1863">
        <v>6.9767441860465116</v>
      </c>
    </row>
    <row r="1864" spans="1:8" x14ac:dyDescent="0.25">
      <c r="A1864" t="s">
        <v>3444</v>
      </c>
      <c r="B1864" t="s">
        <v>1816</v>
      </c>
      <c r="C1864" t="s">
        <v>3068</v>
      </c>
      <c r="D1864">
        <v>25</v>
      </c>
      <c r="E1864">
        <v>89.285714285714292</v>
      </c>
      <c r="F1864">
        <v>100</v>
      </c>
      <c r="G1864">
        <v>58.139534883720927</v>
      </c>
      <c r="H1864">
        <v>65.116279069767444</v>
      </c>
    </row>
    <row r="1865" spans="1:8" x14ac:dyDescent="0.25">
      <c r="A1865" t="s">
        <v>3444</v>
      </c>
      <c r="B1865" t="s">
        <v>1816</v>
      </c>
      <c r="C1865" t="s">
        <v>3060</v>
      </c>
      <c r="D1865">
        <v>15</v>
      </c>
      <c r="G1865">
        <v>34.883720930232563</v>
      </c>
      <c r="H1865">
        <v>100</v>
      </c>
    </row>
    <row r="1866" spans="1:8" x14ac:dyDescent="0.25">
      <c r="A1866" t="s">
        <v>3444</v>
      </c>
      <c r="B1866" t="s">
        <v>1816</v>
      </c>
      <c r="C1866" t="s">
        <v>3061</v>
      </c>
      <c r="D1866">
        <v>43</v>
      </c>
      <c r="E1866">
        <v>100</v>
      </c>
      <c r="F1866">
        <v>100</v>
      </c>
      <c r="G1866">
        <v>100</v>
      </c>
      <c r="H1866">
        <v>100</v>
      </c>
    </row>
    <row r="1867" spans="1:8" x14ac:dyDescent="0.25">
      <c r="A1867" t="s">
        <v>3444</v>
      </c>
      <c r="B1867" t="s">
        <v>1817</v>
      </c>
      <c r="C1867" t="s">
        <v>3096</v>
      </c>
      <c r="D1867">
        <v>8</v>
      </c>
      <c r="E1867">
        <v>33.333333333333329</v>
      </c>
      <c r="F1867">
        <v>33.333333333333329</v>
      </c>
      <c r="G1867">
        <v>18.604651162790699</v>
      </c>
      <c r="H1867">
        <v>18.604651162790699</v>
      </c>
    </row>
    <row r="1868" spans="1:8" x14ac:dyDescent="0.25">
      <c r="A1868" t="s">
        <v>3444</v>
      </c>
      <c r="B1868" t="s">
        <v>1817</v>
      </c>
      <c r="C1868" t="s">
        <v>3068</v>
      </c>
      <c r="D1868">
        <v>16</v>
      </c>
      <c r="E1868">
        <v>66.666666666666657</v>
      </c>
      <c r="F1868">
        <v>99.999999999999986</v>
      </c>
      <c r="G1868">
        <v>37.209302325581397</v>
      </c>
      <c r="H1868">
        <v>55.813953488372093</v>
      </c>
    </row>
    <row r="1869" spans="1:8" x14ac:dyDescent="0.25">
      <c r="A1869" t="s">
        <v>3444</v>
      </c>
      <c r="B1869" t="s">
        <v>1817</v>
      </c>
      <c r="C1869" t="s">
        <v>3060</v>
      </c>
      <c r="D1869">
        <v>19</v>
      </c>
      <c r="G1869">
        <v>44.186046511627907</v>
      </c>
      <c r="H1869">
        <v>100</v>
      </c>
    </row>
    <row r="1870" spans="1:8" x14ac:dyDescent="0.25">
      <c r="A1870" t="s">
        <v>3444</v>
      </c>
      <c r="B1870" t="s">
        <v>1817</v>
      </c>
      <c r="C1870" t="s">
        <v>3061</v>
      </c>
      <c r="D1870">
        <v>43</v>
      </c>
      <c r="E1870">
        <v>99.999999999999986</v>
      </c>
      <c r="F1870">
        <v>100</v>
      </c>
      <c r="G1870">
        <v>100</v>
      </c>
      <c r="H1870">
        <v>100</v>
      </c>
    </row>
    <row r="1871" spans="1:8" x14ac:dyDescent="0.25">
      <c r="A1871" t="s">
        <v>3444</v>
      </c>
      <c r="B1871" t="s">
        <v>3062</v>
      </c>
      <c r="C1871" t="s">
        <v>3096</v>
      </c>
      <c r="D1871">
        <v>11</v>
      </c>
      <c r="E1871">
        <v>21.15384615384615</v>
      </c>
      <c r="F1871">
        <v>21.15384615384615</v>
      </c>
      <c r="G1871">
        <v>12.79069767441861</v>
      </c>
      <c r="H1871">
        <v>12.79069767441861</v>
      </c>
    </row>
    <row r="1872" spans="1:8" x14ac:dyDescent="0.25">
      <c r="A1872" t="s">
        <v>3444</v>
      </c>
      <c r="B1872" t="s">
        <v>3062</v>
      </c>
      <c r="C1872" t="s">
        <v>3068</v>
      </c>
      <c r="D1872">
        <v>41</v>
      </c>
      <c r="E1872">
        <v>78.84615384615384</v>
      </c>
      <c r="F1872">
        <v>100</v>
      </c>
      <c r="G1872">
        <v>47.674418604651173</v>
      </c>
      <c r="H1872">
        <v>60.465116279069782</v>
      </c>
    </row>
    <row r="1873" spans="1:8" x14ac:dyDescent="0.25">
      <c r="A1873" t="s">
        <v>3444</v>
      </c>
      <c r="B1873" t="s">
        <v>3062</v>
      </c>
      <c r="C1873" t="s">
        <v>3060</v>
      </c>
      <c r="D1873">
        <v>34</v>
      </c>
      <c r="G1873">
        <v>39.534883720930232</v>
      </c>
      <c r="H1873">
        <v>100</v>
      </c>
    </row>
    <row r="1874" spans="1:8" x14ac:dyDescent="0.25">
      <c r="A1874" t="s">
        <v>3444</v>
      </c>
      <c r="B1874" t="s">
        <v>3062</v>
      </c>
      <c r="C1874" t="s">
        <v>3061</v>
      </c>
      <c r="D1874">
        <v>86</v>
      </c>
      <c r="E1874">
        <v>100</v>
      </c>
      <c r="F1874">
        <v>100</v>
      </c>
      <c r="G1874">
        <v>100</v>
      </c>
      <c r="H1874">
        <v>100</v>
      </c>
    </row>
    <row r="1877" spans="1:8" x14ac:dyDescent="0.25">
      <c r="A1877" t="s">
        <v>3445</v>
      </c>
      <c r="B1877" t="s">
        <v>1816</v>
      </c>
      <c r="C1877" t="s">
        <v>3096</v>
      </c>
      <c r="D1877">
        <v>27</v>
      </c>
      <c r="E1877">
        <v>96.428571428571431</v>
      </c>
      <c r="F1877">
        <v>96.428571428571431</v>
      </c>
      <c r="G1877">
        <v>62.790697674418603</v>
      </c>
      <c r="H1877">
        <v>62.790697674418603</v>
      </c>
    </row>
    <row r="1878" spans="1:8" x14ac:dyDescent="0.25">
      <c r="A1878" t="s">
        <v>3445</v>
      </c>
      <c r="B1878" t="s">
        <v>1816</v>
      </c>
      <c r="C1878" t="s">
        <v>3068</v>
      </c>
      <c r="D1878">
        <v>1</v>
      </c>
      <c r="E1878">
        <v>3.5714285714285712</v>
      </c>
      <c r="F1878">
        <v>100</v>
      </c>
      <c r="G1878">
        <v>2.3255813953488369</v>
      </c>
      <c r="H1878">
        <v>65.116279069767444</v>
      </c>
    </row>
    <row r="1879" spans="1:8" x14ac:dyDescent="0.25">
      <c r="A1879" t="s">
        <v>3445</v>
      </c>
      <c r="B1879" t="s">
        <v>1816</v>
      </c>
      <c r="C1879" t="s">
        <v>3060</v>
      </c>
      <c r="D1879">
        <v>15</v>
      </c>
      <c r="G1879">
        <v>34.883720930232563</v>
      </c>
      <c r="H1879">
        <v>100</v>
      </c>
    </row>
    <row r="1880" spans="1:8" x14ac:dyDescent="0.25">
      <c r="A1880" t="s">
        <v>3445</v>
      </c>
      <c r="B1880" t="s">
        <v>1816</v>
      </c>
      <c r="C1880" t="s">
        <v>3061</v>
      </c>
      <c r="D1880">
        <v>43</v>
      </c>
      <c r="E1880">
        <v>100</v>
      </c>
      <c r="F1880">
        <v>100</v>
      </c>
      <c r="G1880">
        <v>100</v>
      </c>
      <c r="H1880">
        <v>100</v>
      </c>
    </row>
    <row r="1881" spans="1:8" x14ac:dyDescent="0.25">
      <c r="A1881" t="s">
        <v>3445</v>
      </c>
      <c r="B1881" t="s">
        <v>1817</v>
      </c>
      <c r="C1881" t="s">
        <v>3096</v>
      </c>
      <c r="D1881">
        <v>24</v>
      </c>
      <c r="E1881">
        <v>100</v>
      </c>
      <c r="F1881">
        <v>100</v>
      </c>
      <c r="G1881">
        <v>55.813953488372093</v>
      </c>
      <c r="H1881">
        <v>55.813953488372093</v>
      </c>
    </row>
    <row r="1882" spans="1:8" x14ac:dyDescent="0.25">
      <c r="A1882" t="s">
        <v>3445</v>
      </c>
      <c r="B1882" t="s">
        <v>1817</v>
      </c>
      <c r="C1882" t="s">
        <v>3060</v>
      </c>
      <c r="D1882">
        <v>19</v>
      </c>
      <c r="G1882">
        <v>44.186046511627907</v>
      </c>
      <c r="H1882">
        <v>100</v>
      </c>
    </row>
    <row r="1883" spans="1:8" x14ac:dyDescent="0.25">
      <c r="A1883" t="s">
        <v>3445</v>
      </c>
      <c r="B1883" t="s">
        <v>1817</v>
      </c>
      <c r="C1883" t="s">
        <v>3061</v>
      </c>
      <c r="D1883">
        <v>43</v>
      </c>
      <c r="E1883">
        <v>100</v>
      </c>
      <c r="F1883">
        <v>100</v>
      </c>
      <c r="G1883">
        <v>100</v>
      </c>
      <c r="H1883">
        <v>100</v>
      </c>
    </row>
    <row r="1884" spans="1:8" x14ac:dyDescent="0.25">
      <c r="A1884" t="s">
        <v>3445</v>
      </c>
      <c r="B1884" t="s">
        <v>3062</v>
      </c>
      <c r="C1884" t="s">
        <v>3096</v>
      </c>
      <c r="D1884">
        <v>51</v>
      </c>
      <c r="E1884">
        <v>98.076923076923066</v>
      </c>
      <c r="F1884">
        <v>98.076923076923066</v>
      </c>
      <c r="G1884">
        <v>59.302325581395351</v>
      </c>
      <c r="H1884">
        <v>59.302325581395351</v>
      </c>
    </row>
    <row r="1885" spans="1:8" x14ac:dyDescent="0.25">
      <c r="A1885" t="s">
        <v>3445</v>
      </c>
      <c r="B1885" t="s">
        <v>3062</v>
      </c>
      <c r="C1885" t="s">
        <v>3068</v>
      </c>
      <c r="D1885">
        <v>1</v>
      </c>
      <c r="E1885">
        <v>1.9230769230769229</v>
      </c>
      <c r="F1885">
        <v>99.999999999999986</v>
      </c>
      <c r="G1885">
        <v>1.1627906976744189</v>
      </c>
      <c r="H1885">
        <v>60.465116279069768</v>
      </c>
    </row>
    <row r="1886" spans="1:8" x14ac:dyDescent="0.25">
      <c r="A1886" t="s">
        <v>3445</v>
      </c>
      <c r="B1886" t="s">
        <v>3062</v>
      </c>
      <c r="C1886" t="s">
        <v>3060</v>
      </c>
      <c r="D1886">
        <v>34</v>
      </c>
      <c r="G1886">
        <v>39.534883720930232</v>
      </c>
      <c r="H1886">
        <v>100</v>
      </c>
    </row>
    <row r="1887" spans="1:8" x14ac:dyDescent="0.25">
      <c r="A1887" t="s">
        <v>3445</v>
      </c>
      <c r="B1887" t="s">
        <v>3062</v>
      </c>
      <c r="C1887" t="s">
        <v>3061</v>
      </c>
      <c r="D1887">
        <v>86</v>
      </c>
      <c r="E1887">
        <v>99.999999999999986</v>
      </c>
      <c r="F1887">
        <v>100</v>
      </c>
      <c r="G1887">
        <v>100</v>
      </c>
      <c r="H1887">
        <v>100</v>
      </c>
    </row>
    <row r="1890" spans="1:8" x14ac:dyDescent="0.25">
      <c r="A1890" t="s">
        <v>3446</v>
      </c>
      <c r="B1890" t="s">
        <v>1816</v>
      </c>
      <c r="C1890" t="s">
        <v>3096</v>
      </c>
      <c r="D1890">
        <v>28</v>
      </c>
      <c r="E1890">
        <v>100</v>
      </c>
      <c r="F1890">
        <v>100</v>
      </c>
      <c r="G1890">
        <v>65.116279069767444</v>
      </c>
      <c r="H1890">
        <v>65.116279069767444</v>
      </c>
    </row>
    <row r="1891" spans="1:8" x14ac:dyDescent="0.25">
      <c r="A1891" t="s">
        <v>3446</v>
      </c>
      <c r="B1891" t="s">
        <v>1816</v>
      </c>
      <c r="C1891" t="s">
        <v>3060</v>
      </c>
      <c r="D1891">
        <v>15</v>
      </c>
      <c r="G1891">
        <v>34.883720930232563</v>
      </c>
      <c r="H1891">
        <v>100</v>
      </c>
    </row>
    <row r="1892" spans="1:8" x14ac:dyDescent="0.25">
      <c r="A1892" t="s">
        <v>3446</v>
      </c>
      <c r="B1892" t="s">
        <v>1816</v>
      </c>
      <c r="C1892" t="s">
        <v>3061</v>
      </c>
      <c r="D1892">
        <v>43</v>
      </c>
      <c r="E1892">
        <v>100</v>
      </c>
      <c r="F1892">
        <v>100</v>
      </c>
      <c r="G1892">
        <v>100</v>
      </c>
      <c r="H1892">
        <v>100</v>
      </c>
    </row>
    <row r="1893" spans="1:8" x14ac:dyDescent="0.25">
      <c r="A1893" t="s">
        <v>3446</v>
      </c>
      <c r="B1893" t="s">
        <v>1817</v>
      </c>
      <c r="C1893" t="s">
        <v>3096</v>
      </c>
      <c r="D1893">
        <v>24</v>
      </c>
      <c r="E1893">
        <v>100</v>
      </c>
      <c r="F1893">
        <v>100</v>
      </c>
      <c r="G1893">
        <v>55.813953488372093</v>
      </c>
      <c r="H1893">
        <v>55.813953488372093</v>
      </c>
    </row>
    <row r="1894" spans="1:8" x14ac:dyDescent="0.25">
      <c r="A1894" t="s">
        <v>3446</v>
      </c>
      <c r="B1894" t="s">
        <v>1817</v>
      </c>
      <c r="C1894" t="s">
        <v>3060</v>
      </c>
      <c r="D1894">
        <v>19</v>
      </c>
      <c r="G1894">
        <v>44.186046511627907</v>
      </c>
      <c r="H1894">
        <v>100</v>
      </c>
    </row>
    <row r="1895" spans="1:8" x14ac:dyDescent="0.25">
      <c r="A1895" t="s">
        <v>3446</v>
      </c>
      <c r="B1895" t="s">
        <v>1817</v>
      </c>
      <c r="C1895" t="s">
        <v>3061</v>
      </c>
      <c r="D1895">
        <v>43</v>
      </c>
      <c r="E1895">
        <v>100</v>
      </c>
      <c r="F1895">
        <v>100</v>
      </c>
      <c r="G1895">
        <v>100</v>
      </c>
      <c r="H1895">
        <v>100</v>
      </c>
    </row>
    <row r="1896" spans="1:8" x14ac:dyDescent="0.25">
      <c r="A1896" t="s">
        <v>3446</v>
      </c>
      <c r="B1896" t="s">
        <v>3062</v>
      </c>
      <c r="C1896" t="s">
        <v>3096</v>
      </c>
      <c r="D1896">
        <v>52</v>
      </c>
      <c r="E1896">
        <v>100</v>
      </c>
      <c r="F1896">
        <v>100</v>
      </c>
      <c r="G1896">
        <v>60.465116279069761</v>
      </c>
      <c r="H1896">
        <v>60.465116279069761</v>
      </c>
    </row>
    <row r="1897" spans="1:8" x14ac:dyDescent="0.25">
      <c r="A1897" t="s">
        <v>3446</v>
      </c>
      <c r="B1897" t="s">
        <v>3062</v>
      </c>
      <c r="C1897" t="s">
        <v>3060</v>
      </c>
      <c r="D1897">
        <v>34</v>
      </c>
      <c r="G1897">
        <v>39.534883720930232</v>
      </c>
      <c r="H1897">
        <v>100</v>
      </c>
    </row>
    <row r="1898" spans="1:8" x14ac:dyDescent="0.25">
      <c r="A1898" t="s">
        <v>3446</v>
      </c>
      <c r="B1898" t="s">
        <v>3062</v>
      </c>
      <c r="C1898" t="s">
        <v>3061</v>
      </c>
      <c r="D1898">
        <v>86</v>
      </c>
      <c r="E1898">
        <v>100</v>
      </c>
      <c r="F1898">
        <v>100</v>
      </c>
      <c r="G1898">
        <v>100</v>
      </c>
      <c r="H1898">
        <v>100</v>
      </c>
    </row>
    <row r="1901" spans="1:8" x14ac:dyDescent="0.25">
      <c r="A1901" t="s">
        <v>3447</v>
      </c>
      <c r="B1901" t="s">
        <v>1816</v>
      </c>
      <c r="C1901" t="s">
        <v>3096</v>
      </c>
      <c r="D1901">
        <v>3</v>
      </c>
      <c r="E1901">
        <v>20</v>
      </c>
      <c r="F1901">
        <v>20</v>
      </c>
      <c r="G1901">
        <v>6.9767441860465116</v>
      </c>
      <c r="H1901">
        <v>6.9767441860465116</v>
      </c>
    </row>
    <row r="1902" spans="1:8" x14ac:dyDescent="0.25">
      <c r="A1902" t="s">
        <v>3447</v>
      </c>
      <c r="B1902" t="s">
        <v>1816</v>
      </c>
      <c r="C1902" t="s">
        <v>3068</v>
      </c>
      <c r="D1902">
        <v>12</v>
      </c>
      <c r="E1902">
        <v>80</v>
      </c>
      <c r="F1902">
        <v>100</v>
      </c>
      <c r="G1902">
        <v>27.90697674418605</v>
      </c>
      <c r="H1902">
        <v>34.883720930232563</v>
      </c>
    </row>
    <row r="1903" spans="1:8" x14ac:dyDescent="0.25">
      <c r="A1903" t="s">
        <v>3447</v>
      </c>
      <c r="B1903" t="s">
        <v>1816</v>
      </c>
      <c r="C1903" t="s">
        <v>3060</v>
      </c>
      <c r="D1903">
        <v>28</v>
      </c>
      <c r="G1903">
        <v>65.116279069767444</v>
      </c>
      <c r="H1903">
        <v>100</v>
      </c>
    </row>
    <row r="1904" spans="1:8" x14ac:dyDescent="0.25">
      <c r="A1904" t="s">
        <v>3447</v>
      </c>
      <c r="B1904" t="s">
        <v>1816</v>
      </c>
      <c r="C1904" t="s">
        <v>3061</v>
      </c>
      <c r="D1904">
        <v>43</v>
      </c>
      <c r="E1904">
        <v>100</v>
      </c>
      <c r="F1904">
        <v>100</v>
      </c>
      <c r="G1904">
        <v>100</v>
      </c>
      <c r="H1904">
        <v>100</v>
      </c>
    </row>
    <row r="1905" spans="1:8" x14ac:dyDescent="0.25">
      <c r="A1905" t="s">
        <v>3447</v>
      </c>
      <c r="B1905" t="s">
        <v>1817</v>
      </c>
      <c r="C1905" t="s">
        <v>3096</v>
      </c>
      <c r="D1905">
        <v>4</v>
      </c>
      <c r="E1905">
        <v>21.05263157894737</v>
      </c>
      <c r="F1905">
        <v>21.05263157894737</v>
      </c>
      <c r="G1905">
        <v>9.3023255813953494</v>
      </c>
      <c r="H1905">
        <v>9.3023255813953494</v>
      </c>
    </row>
    <row r="1906" spans="1:8" x14ac:dyDescent="0.25">
      <c r="A1906" t="s">
        <v>3447</v>
      </c>
      <c r="B1906" t="s">
        <v>1817</v>
      </c>
      <c r="C1906" t="s">
        <v>3068</v>
      </c>
      <c r="D1906">
        <v>15</v>
      </c>
      <c r="E1906">
        <v>78.94736842105263</v>
      </c>
      <c r="F1906">
        <v>100</v>
      </c>
      <c r="G1906">
        <v>34.883720930232563</v>
      </c>
      <c r="H1906">
        <v>44.186046511627907</v>
      </c>
    </row>
    <row r="1907" spans="1:8" x14ac:dyDescent="0.25">
      <c r="A1907" t="s">
        <v>3447</v>
      </c>
      <c r="B1907" t="s">
        <v>1817</v>
      </c>
      <c r="C1907" t="s">
        <v>3060</v>
      </c>
      <c r="D1907">
        <v>24</v>
      </c>
      <c r="G1907">
        <v>55.813953488372093</v>
      </c>
      <c r="H1907">
        <v>100</v>
      </c>
    </row>
    <row r="1908" spans="1:8" x14ac:dyDescent="0.25">
      <c r="A1908" t="s">
        <v>3447</v>
      </c>
      <c r="B1908" t="s">
        <v>1817</v>
      </c>
      <c r="C1908" t="s">
        <v>3061</v>
      </c>
      <c r="D1908">
        <v>43</v>
      </c>
      <c r="E1908">
        <v>100</v>
      </c>
      <c r="F1908">
        <v>100</v>
      </c>
      <c r="G1908">
        <v>100</v>
      </c>
      <c r="H1908">
        <v>100</v>
      </c>
    </row>
    <row r="1909" spans="1:8" x14ac:dyDescent="0.25">
      <c r="A1909" t="s">
        <v>3447</v>
      </c>
      <c r="B1909" t="s">
        <v>3062</v>
      </c>
      <c r="C1909" t="s">
        <v>3096</v>
      </c>
      <c r="D1909">
        <v>7</v>
      </c>
      <c r="E1909">
        <v>20.588235294117641</v>
      </c>
      <c r="F1909">
        <v>20.588235294117641</v>
      </c>
      <c r="G1909">
        <v>8.1395348837209305</v>
      </c>
      <c r="H1909">
        <v>8.1395348837209305</v>
      </c>
    </row>
    <row r="1910" spans="1:8" x14ac:dyDescent="0.25">
      <c r="A1910" t="s">
        <v>3447</v>
      </c>
      <c r="B1910" t="s">
        <v>3062</v>
      </c>
      <c r="C1910" t="s">
        <v>3068</v>
      </c>
      <c r="D1910">
        <v>27</v>
      </c>
      <c r="E1910">
        <v>79.411764705882348</v>
      </c>
      <c r="F1910">
        <v>100</v>
      </c>
      <c r="G1910">
        <v>31.395348837209301</v>
      </c>
      <c r="H1910">
        <v>39.534883720930232</v>
      </c>
    </row>
    <row r="1911" spans="1:8" x14ac:dyDescent="0.25">
      <c r="A1911" t="s">
        <v>3447</v>
      </c>
      <c r="B1911" t="s">
        <v>3062</v>
      </c>
      <c r="C1911" t="s">
        <v>3060</v>
      </c>
      <c r="D1911">
        <v>52</v>
      </c>
      <c r="G1911">
        <v>60.465116279069761</v>
      </c>
      <c r="H1911">
        <v>100</v>
      </c>
    </row>
    <row r="1912" spans="1:8" x14ac:dyDescent="0.25">
      <c r="A1912" t="s">
        <v>3447</v>
      </c>
      <c r="B1912" t="s">
        <v>3062</v>
      </c>
      <c r="C1912" t="s">
        <v>3061</v>
      </c>
      <c r="D1912">
        <v>86</v>
      </c>
      <c r="E1912">
        <v>100</v>
      </c>
      <c r="F1912">
        <v>100</v>
      </c>
      <c r="G1912">
        <v>100</v>
      </c>
      <c r="H1912">
        <v>100</v>
      </c>
    </row>
    <row r="1915" spans="1:8" x14ac:dyDescent="0.25">
      <c r="A1915" t="s">
        <v>3448</v>
      </c>
      <c r="B1915" t="s">
        <v>1816</v>
      </c>
      <c r="C1915" t="s">
        <v>3096</v>
      </c>
      <c r="D1915">
        <v>8</v>
      </c>
      <c r="E1915">
        <v>80</v>
      </c>
      <c r="F1915">
        <v>80</v>
      </c>
      <c r="G1915">
        <v>18.604651162790699</v>
      </c>
      <c r="H1915">
        <v>18.604651162790699</v>
      </c>
    </row>
    <row r="1916" spans="1:8" x14ac:dyDescent="0.25">
      <c r="A1916" t="s">
        <v>3448</v>
      </c>
      <c r="B1916" t="s">
        <v>1816</v>
      </c>
      <c r="C1916" t="s">
        <v>3068</v>
      </c>
      <c r="D1916">
        <v>2</v>
      </c>
      <c r="E1916">
        <v>20</v>
      </c>
      <c r="F1916">
        <v>100</v>
      </c>
      <c r="G1916">
        <v>4.6511627906976747</v>
      </c>
      <c r="H1916">
        <v>23.255813953488371</v>
      </c>
    </row>
    <row r="1917" spans="1:8" x14ac:dyDescent="0.25">
      <c r="A1917" t="s">
        <v>3448</v>
      </c>
      <c r="B1917" t="s">
        <v>1816</v>
      </c>
      <c r="C1917" t="s">
        <v>3060</v>
      </c>
      <c r="D1917">
        <v>33</v>
      </c>
      <c r="G1917">
        <v>76.744186046511629</v>
      </c>
      <c r="H1917">
        <v>100</v>
      </c>
    </row>
    <row r="1918" spans="1:8" x14ac:dyDescent="0.25">
      <c r="A1918" t="s">
        <v>3448</v>
      </c>
      <c r="B1918" t="s">
        <v>1816</v>
      </c>
      <c r="C1918" t="s">
        <v>3061</v>
      </c>
      <c r="D1918">
        <v>43</v>
      </c>
      <c r="E1918">
        <v>100</v>
      </c>
      <c r="F1918">
        <v>100</v>
      </c>
      <c r="G1918">
        <v>100</v>
      </c>
      <c r="H1918">
        <v>100</v>
      </c>
    </row>
    <row r="1919" spans="1:8" x14ac:dyDescent="0.25">
      <c r="A1919" t="s">
        <v>3448</v>
      </c>
      <c r="B1919" t="s">
        <v>1817</v>
      </c>
      <c r="C1919" t="s">
        <v>3096</v>
      </c>
      <c r="D1919">
        <v>8</v>
      </c>
      <c r="E1919">
        <v>72.727272727272734</v>
      </c>
      <c r="F1919">
        <v>72.727272727272734</v>
      </c>
      <c r="G1919">
        <v>18.604651162790699</v>
      </c>
      <c r="H1919">
        <v>18.604651162790699</v>
      </c>
    </row>
    <row r="1920" spans="1:8" x14ac:dyDescent="0.25">
      <c r="A1920" t="s">
        <v>3448</v>
      </c>
      <c r="B1920" t="s">
        <v>1817</v>
      </c>
      <c r="C1920" t="s">
        <v>3068</v>
      </c>
      <c r="D1920">
        <v>3</v>
      </c>
      <c r="E1920">
        <v>27.27272727272727</v>
      </c>
      <c r="F1920">
        <v>100</v>
      </c>
      <c r="G1920">
        <v>6.9767441860465116</v>
      </c>
      <c r="H1920">
        <v>25.581395348837209</v>
      </c>
    </row>
    <row r="1921" spans="1:8" x14ac:dyDescent="0.25">
      <c r="A1921" t="s">
        <v>3448</v>
      </c>
      <c r="B1921" t="s">
        <v>1817</v>
      </c>
      <c r="C1921" t="s">
        <v>3060</v>
      </c>
      <c r="D1921">
        <v>32</v>
      </c>
      <c r="G1921">
        <v>74.418604651162795</v>
      </c>
      <c r="H1921">
        <v>100</v>
      </c>
    </row>
    <row r="1922" spans="1:8" x14ac:dyDescent="0.25">
      <c r="A1922" t="s">
        <v>3448</v>
      </c>
      <c r="B1922" t="s">
        <v>1817</v>
      </c>
      <c r="C1922" t="s">
        <v>3061</v>
      </c>
      <c r="D1922">
        <v>43</v>
      </c>
      <c r="E1922">
        <v>100</v>
      </c>
      <c r="F1922">
        <v>100</v>
      </c>
      <c r="G1922">
        <v>100</v>
      </c>
      <c r="H1922">
        <v>100</v>
      </c>
    </row>
    <row r="1923" spans="1:8" x14ac:dyDescent="0.25">
      <c r="A1923" t="s">
        <v>3448</v>
      </c>
      <c r="B1923" t="s">
        <v>3062</v>
      </c>
      <c r="C1923" t="s">
        <v>3096</v>
      </c>
      <c r="D1923">
        <v>16</v>
      </c>
      <c r="E1923">
        <v>76.19047619047619</v>
      </c>
      <c r="F1923">
        <v>76.19047619047619</v>
      </c>
      <c r="G1923">
        <v>18.604651162790699</v>
      </c>
      <c r="H1923">
        <v>18.604651162790699</v>
      </c>
    </row>
    <row r="1924" spans="1:8" x14ac:dyDescent="0.25">
      <c r="A1924" t="s">
        <v>3448</v>
      </c>
      <c r="B1924" t="s">
        <v>3062</v>
      </c>
      <c r="C1924" t="s">
        <v>3068</v>
      </c>
      <c r="D1924">
        <v>5</v>
      </c>
      <c r="E1924">
        <v>23.80952380952381</v>
      </c>
      <c r="F1924">
        <v>100</v>
      </c>
      <c r="G1924">
        <v>5.8139534883720927</v>
      </c>
      <c r="H1924">
        <v>24.418604651162791</v>
      </c>
    </row>
    <row r="1925" spans="1:8" x14ac:dyDescent="0.25">
      <c r="A1925" t="s">
        <v>3448</v>
      </c>
      <c r="B1925" t="s">
        <v>3062</v>
      </c>
      <c r="C1925" t="s">
        <v>3060</v>
      </c>
      <c r="D1925">
        <v>65</v>
      </c>
      <c r="G1925">
        <v>75.581395348837205</v>
      </c>
      <c r="H1925">
        <v>100</v>
      </c>
    </row>
    <row r="1926" spans="1:8" x14ac:dyDescent="0.25">
      <c r="A1926" t="s">
        <v>3448</v>
      </c>
      <c r="B1926" t="s">
        <v>3062</v>
      </c>
      <c r="C1926" t="s">
        <v>3061</v>
      </c>
      <c r="D1926">
        <v>86</v>
      </c>
      <c r="E1926">
        <v>100</v>
      </c>
      <c r="F1926">
        <v>100</v>
      </c>
      <c r="G1926">
        <v>100</v>
      </c>
      <c r="H1926">
        <v>100</v>
      </c>
    </row>
    <row r="1929" spans="1:8" x14ac:dyDescent="0.25">
      <c r="A1929" t="s">
        <v>3449</v>
      </c>
      <c r="B1929" t="s">
        <v>1816</v>
      </c>
      <c r="C1929" t="s">
        <v>3096</v>
      </c>
      <c r="D1929">
        <v>7</v>
      </c>
      <c r="E1929">
        <v>63.636363636363633</v>
      </c>
      <c r="F1929">
        <v>63.636363636363633</v>
      </c>
      <c r="G1929">
        <v>16.279069767441861</v>
      </c>
      <c r="H1929">
        <v>16.279069767441861</v>
      </c>
    </row>
    <row r="1930" spans="1:8" x14ac:dyDescent="0.25">
      <c r="A1930" t="s">
        <v>3449</v>
      </c>
      <c r="B1930" t="s">
        <v>1816</v>
      </c>
      <c r="C1930" t="s">
        <v>3089</v>
      </c>
      <c r="D1930">
        <v>1</v>
      </c>
      <c r="E1930">
        <v>9.0909090909090917</v>
      </c>
      <c r="F1930">
        <v>72.72727272727272</v>
      </c>
      <c r="G1930">
        <v>2.3255813953488369</v>
      </c>
      <c r="H1930">
        <v>18.604651162790699</v>
      </c>
    </row>
    <row r="1931" spans="1:8" x14ac:dyDescent="0.25">
      <c r="A1931" t="s">
        <v>3449</v>
      </c>
      <c r="B1931" t="s">
        <v>1816</v>
      </c>
      <c r="C1931" t="s">
        <v>3068</v>
      </c>
      <c r="D1931">
        <v>3</v>
      </c>
      <c r="E1931">
        <v>27.27272727272727</v>
      </c>
      <c r="F1931">
        <v>100</v>
      </c>
      <c r="G1931">
        <v>6.9767441860465116</v>
      </c>
      <c r="H1931">
        <v>25.581395348837209</v>
      </c>
    </row>
    <row r="1932" spans="1:8" x14ac:dyDescent="0.25">
      <c r="A1932" t="s">
        <v>3449</v>
      </c>
      <c r="B1932" t="s">
        <v>1816</v>
      </c>
      <c r="C1932" t="s">
        <v>3060</v>
      </c>
      <c r="D1932">
        <v>32</v>
      </c>
      <c r="G1932">
        <v>74.418604651162795</v>
      </c>
      <c r="H1932">
        <v>100</v>
      </c>
    </row>
    <row r="1933" spans="1:8" x14ac:dyDescent="0.25">
      <c r="A1933" t="s">
        <v>3449</v>
      </c>
      <c r="B1933" t="s">
        <v>1816</v>
      </c>
      <c r="C1933" t="s">
        <v>3061</v>
      </c>
      <c r="D1933">
        <v>43</v>
      </c>
      <c r="E1933">
        <v>100</v>
      </c>
      <c r="F1933">
        <v>100</v>
      </c>
      <c r="G1933">
        <v>100</v>
      </c>
      <c r="H1933">
        <v>100</v>
      </c>
    </row>
    <row r="1934" spans="1:8" x14ac:dyDescent="0.25">
      <c r="A1934" t="s">
        <v>3449</v>
      </c>
      <c r="B1934" t="s">
        <v>1817</v>
      </c>
      <c r="C1934" t="s">
        <v>3096</v>
      </c>
      <c r="D1934">
        <v>13</v>
      </c>
      <c r="E1934">
        <v>76.470588235294116</v>
      </c>
      <c r="F1934">
        <v>76.470588235294116</v>
      </c>
      <c r="G1934">
        <v>30.232558139534881</v>
      </c>
      <c r="H1934">
        <v>30.232558139534881</v>
      </c>
    </row>
    <row r="1935" spans="1:8" x14ac:dyDescent="0.25">
      <c r="A1935" t="s">
        <v>3449</v>
      </c>
      <c r="B1935" t="s">
        <v>1817</v>
      </c>
      <c r="C1935" t="s">
        <v>3068</v>
      </c>
      <c r="D1935">
        <v>4</v>
      </c>
      <c r="E1935">
        <v>23.52941176470588</v>
      </c>
      <c r="F1935">
        <v>100</v>
      </c>
      <c r="G1935">
        <v>9.3023255813953494</v>
      </c>
      <c r="H1935">
        <v>39.534883720930232</v>
      </c>
    </row>
    <row r="1936" spans="1:8" x14ac:dyDescent="0.25">
      <c r="A1936" t="s">
        <v>3449</v>
      </c>
      <c r="B1936" t="s">
        <v>1817</v>
      </c>
      <c r="C1936" t="s">
        <v>3060</v>
      </c>
      <c r="D1936">
        <v>26</v>
      </c>
      <c r="G1936">
        <v>60.465116279069761</v>
      </c>
      <c r="H1936">
        <v>99.999999999999986</v>
      </c>
    </row>
    <row r="1937" spans="1:8" x14ac:dyDescent="0.25">
      <c r="A1937" t="s">
        <v>3449</v>
      </c>
      <c r="B1937" t="s">
        <v>1817</v>
      </c>
      <c r="C1937" t="s">
        <v>3061</v>
      </c>
      <c r="D1937">
        <v>43</v>
      </c>
      <c r="E1937">
        <v>100</v>
      </c>
      <c r="F1937">
        <v>100</v>
      </c>
      <c r="G1937">
        <v>100</v>
      </c>
      <c r="H1937">
        <v>100</v>
      </c>
    </row>
    <row r="1938" spans="1:8" x14ac:dyDescent="0.25">
      <c r="A1938" t="s">
        <v>3449</v>
      </c>
      <c r="B1938" t="s">
        <v>3062</v>
      </c>
      <c r="C1938" t="s">
        <v>3096</v>
      </c>
      <c r="D1938">
        <v>20</v>
      </c>
      <c r="E1938">
        <v>71.428571428571431</v>
      </c>
      <c r="F1938">
        <v>71.428571428571431</v>
      </c>
      <c r="G1938">
        <v>23.255813953488371</v>
      </c>
      <c r="H1938">
        <v>23.255813953488371</v>
      </c>
    </row>
    <row r="1939" spans="1:8" x14ac:dyDescent="0.25">
      <c r="A1939" t="s">
        <v>3449</v>
      </c>
      <c r="B1939" t="s">
        <v>3062</v>
      </c>
      <c r="C1939" t="s">
        <v>3089</v>
      </c>
      <c r="D1939">
        <v>1</v>
      </c>
      <c r="E1939">
        <v>3.5714285714285712</v>
      </c>
      <c r="F1939">
        <v>75</v>
      </c>
      <c r="G1939">
        <v>1.1627906976744189</v>
      </c>
      <c r="H1939">
        <v>24.418604651162791</v>
      </c>
    </row>
    <row r="1940" spans="1:8" x14ac:dyDescent="0.25">
      <c r="A1940" t="s">
        <v>3449</v>
      </c>
      <c r="B1940" t="s">
        <v>3062</v>
      </c>
      <c r="C1940" t="s">
        <v>3068</v>
      </c>
      <c r="D1940">
        <v>7</v>
      </c>
      <c r="E1940">
        <v>25</v>
      </c>
      <c r="F1940">
        <v>100</v>
      </c>
      <c r="G1940">
        <v>8.1395348837209305</v>
      </c>
      <c r="H1940">
        <v>32.558139534883722</v>
      </c>
    </row>
    <row r="1941" spans="1:8" x14ac:dyDescent="0.25">
      <c r="A1941" t="s">
        <v>3449</v>
      </c>
      <c r="B1941" t="s">
        <v>3062</v>
      </c>
      <c r="C1941" t="s">
        <v>3060</v>
      </c>
      <c r="D1941">
        <v>58</v>
      </c>
      <c r="G1941">
        <v>67.441860465116278</v>
      </c>
      <c r="H1941">
        <v>100</v>
      </c>
    </row>
    <row r="1942" spans="1:8" x14ac:dyDescent="0.25">
      <c r="A1942" t="s">
        <v>3449</v>
      </c>
      <c r="B1942" t="s">
        <v>3062</v>
      </c>
      <c r="C1942" t="s">
        <v>3061</v>
      </c>
      <c r="D1942">
        <v>86</v>
      </c>
      <c r="E1942">
        <v>100</v>
      </c>
      <c r="F1942">
        <v>100</v>
      </c>
      <c r="G1942">
        <v>100</v>
      </c>
      <c r="H1942">
        <v>100</v>
      </c>
    </row>
    <row r="1945" spans="1:8" x14ac:dyDescent="0.25">
      <c r="A1945" t="s">
        <v>3450</v>
      </c>
      <c r="B1945" t="s">
        <v>1816</v>
      </c>
      <c r="C1945" t="s">
        <v>3216</v>
      </c>
      <c r="D1945">
        <v>2</v>
      </c>
      <c r="E1945">
        <v>66.666666666666657</v>
      </c>
      <c r="F1945">
        <v>66.666666666666657</v>
      </c>
      <c r="G1945">
        <v>4.6511627906976747</v>
      </c>
      <c r="H1945">
        <v>4.6511627906976747</v>
      </c>
    </row>
    <row r="1946" spans="1:8" x14ac:dyDescent="0.25">
      <c r="A1946" t="s">
        <v>3450</v>
      </c>
      <c r="B1946" t="s">
        <v>1816</v>
      </c>
      <c r="C1946" t="s">
        <v>3451</v>
      </c>
      <c r="D1946">
        <v>1</v>
      </c>
      <c r="E1946">
        <v>33.333333333333329</v>
      </c>
      <c r="F1946">
        <v>99.999999999999986</v>
      </c>
      <c r="G1946">
        <v>2.3255813953488369</v>
      </c>
      <c r="H1946">
        <v>6.9767441860465116</v>
      </c>
    </row>
    <row r="1947" spans="1:8" x14ac:dyDescent="0.25">
      <c r="A1947" t="s">
        <v>3450</v>
      </c>
      <c r="B1947" t="s">
        <v>1816</v>
      </c>
      <c r="C1947" t="s">
        <v>3060</v>
      </c>
      <c r="D1947">
        <v>40</v>
      </c>
      <c r="G1947">
        <v>93.023255813953483</v>
      </c>
      <c r="H1947">
        <v>100</v>
      </c>
    </row>
    <row r="1948" spans="1:8" x14ac:dyDescent="0.25">
      <c r="A1948" t="s">
        <v>3450</v>
      </c>
      <c r="B1948" t="s">
        <v>1816</v>
      </c>
      <c r="C1948" t="s">
        <v>3061</v>
      </c>
      <c r="D1948">
        <v>43</v>
      </c>
      <c r="E1948">
        <v>99.999999999999986</v>
      </c>
      <c r="F1948">
        <v>100</v>
      </c>
      <c r="G1948">
        <v>100</v>
      </c>
      <c r="H1948">
        <v>100</v>
      </c>
    </row>
    <row r="1949" spans="1:8" x14ac:dyDescent="0.25">
      <c r="A1949" t="s">
        <v>3450</v>
      </c>
      <c r="B1949" t="s">
        <v>1817</v>
      </c>
      <c r="C1949" t="s">
        <v>3089</v>
      </c>
      <c r="D1949">
        <v>1</v>
      </c>
      <c r="E1949">
        <v>25</v>
      </c>
      <c r="F1949">
        <v>25</v>
      </c>
      <c r="G1949">
        <v>2.3255813953488369</v>
      </c>
      <c r="H1949">
        <v>2.3255813953488369</v>
      </c>
    </row>
    <row r="1950" spans="1:8" x14ac:dyDescent="0.25">
      <c r="A1950" t="s">
        <v>3450</v>
      </c>
      <c r="B1950" t="s">
        <v>1817</v>
      </c>
      <c r="C1950" t="s">
        <v>3216</v>
      </c>
      <c r="D1950">
        <v>3</v>
      </c>
      <c r="E1950">
        <v>75</v>
      </c>
      <c r="F1950">
        <v>100</v>
      </c>
      <c r="G1950">
        <v>6.9767441860465116</v>
      </c>
      <c r="H1950">
        <v>9.3023255813953494</v>
      </c>
    </row>
    <row r="1951" spans="1:8" x14ac:dyDescent="0.25">
      <c r="A1951" t="s">
        <v>3450</v>
      </c>
      <c r="B1951" t="s">
        <v>1817</v>
      </c>
      <c r="C1951" t="s">
        <v>3060</v>
      </c>
      <c r="D1951">
        <v>39</v>
      </c>
      <c r="G1951">
        <v>90.697674418604649</v>
      </c>
      <c r="H1951">
        <v>100</v>
      </c>
    </row>
    <row r="1952" spans="1:8" x14ac:dyDescent="0.25">
      <c r="A1952" t="s">
        <v>3450</v>
      </c>
      <c r="B1952" t="s">
        <v>1817</v>
      </c>
      <c r="C1952" t="s">
        <v>3061</v>
      </c>
      <c r="D1952">
        <v>43</v>
      </c>
      <c r="E1952">
        <v>100</v>
      </c>
      <c r="F1952">
        <v>100</v>
      </c>
      <c r="G1952">
        <v>100</v>
      </c>
      <c r="H1952">
        <v>100</v>
      </c>
    </row>
    <row r="1953" spans="1:8" x14ac:dyDescent="0.25">
      <c r="A1953" t="s">
        <v>3450</v>
      </c>
      <c r="B1953" t="s">
        <v>3062</v>
      </c>
      <c r="C1953" t="s">
        <v>3089</v>
      </c>
      <c r="D1953">
        <v>1</v>
      </c>
      <c r="E1953">
        <v>14.285714285714279</v>
      </c>
      <c r="F1953">
        <v>14.285714285714279</v>
      </c>
      <c r="G1953">
        <v>1.1627906976744189</v>
      </c>
      <c r="H1953">
        <v>1.1627906976744189</v>
      </c>
    </row>
    <row r="1954" spans="1:8" x14ac:dyDescent="0.25">
      <c r="A1954" t="s">
        <v>3450</v>
      </c>
      <c r="B1954" t="s">
        <v>3062</v>
      </c>
      <c r="C1954" t="s">
        <v>3216</v>
      </c>
      <c r="D1954">
        <v>5</v>
      </c>
      <c r="E1954">
        <v>71.428571428571431</v>
      </c>
      <c r="F1954">
        <v>85.714285714285722</v>
      </c>
      <c r="G1954">
        <v>5.8139534883720927</v>
      </c>
      <c r="H1954">
        <v>6.9767441860465116</v>
      </c>
    </row>
    <row r="1955" spans="1:8" x14ac:dyDescent="0.25">
      <c r="A1955" t="s">
        <v>3450</v>
      </c>
      <c r="B1955" t="s">
        <v>3062</v>
      </c>
      <c r="C1955" t="s">
        <v>3451</v>
      </c>
      <c r="D1955">
        <v>1</v>
      </c>
      <c r="E1955">
        <v>14.285714285714279</v>
      </c>
      <c r="F1955">
        <v>100</v>
      </c>
      <c r="G1955">
        <v>1.1627906976744189</v>
      </c>
      <c r="H1955">
        <v>8.1395348837209305</v>
      </c>
    </row>
    <row r="1956" spans="1:8" x14ac:dyDescent="0.25">
      <c r="A1956" t="s">
        <v>3450</v>
      </c>
      <c r="B1956" t="s">
        <v>3062</v>
      </c>
      <c r="C1956" t="s">
        <v>3060</v>
      </c>
      <c r="D1956">
        <v>79</v>
      </c>
      <c r="G1956">
        <v>91.860465116279073</v>
      </c>
      <c r="H1956">
        <v>100</v>
      </c>
    </row>
    <row r="1957" spans="1:8" x14ac:dyDescent="0.25">
      <c r="A1957" t="s">
        <v>3450</v>
      </c>
      <c r="B1957" t="s">
        <v>3062</v>
      </c>
      <c r="C1957" t="s">
        <v>3061</v>
      </c>
      <c r="D1957">
        <v>86</v>
      </c>
      <c r="E1957">
        <v>100</v>
      </c>
      <c r="F1957">
        <v>100</v>
      </c>
      <c r="G1957">
        <v>100</v>
      </c>
      <c r="H1957">
        <v>100</v>
      </c>
    </row>
    <row r="1960" spans="1:8" x14ac:dyDescent="0.25">
      <c r="A1960" t="s">
        <v>3452</v>
      </c>
      <c r="B1960" t="s">
        <v>1816</v>
      </c>
      <c r="C1960" t="s">
        <v>3096</v>
      </c>
      <c r="D1960">
        <v>1</v>
      </c>
      <c r="E1960">
        <v>33.333333333333329</v>
      </c>
      <c r="F1960">
        <v>33.333333333333329</v>
      </c>
      <c r="G1960">
        <v>2.3255813953488369</v>
      </c>
      <c r="H1960">
        <v>2.3255813953488369</v>
      </c>
    </row>
    <row r="1961" spans="1:8" x14ac:dyDescent="0.25">
      <c r="A1961" t="s">
        <v>3452</v>
      </c>
      <c r="B1961" t="s">
        <v>1816</v>
      </c>
      <c r="C1961" t="s">
        <v>3068</v>
      </c>
      <c r="D1961">
        <v>2</v>
      </c>
      <c r="E1961">
        <v>66.666666666666657</v>
      </c>
      <c r="F1961">
        <v>99.999999999999986</v>
      </c>
      <c r="G1961">
        <v>4.6511627906976747</v>
      </c>
      <c r="H1961">
        <v>6.9767441860465116</v>
      </c>
    </row>
    <row r="1962" spans="1:8" x14ac:dyDescent="0.25">
      <c r="A1962" t="s">
        <v>3452</v>
      </c>
      <c r="B1962" t="s">
        <v>1816</v>
      </c>
      <c r="C1962" t="s">
        <v>3060</v>
      </c>
      <c r="D1962">
        <v>40</v>
      </c>
      <c r="G1962">
        <v>93.023255813953483</v>
      </c>
      <c r="H1962">
        <v>100</v>
      </c>
    </row>
    <row r="1963" spans="1:8" x14ac:dyDescent="0.25">
      <c r="A1963" t="s">
        <v>3452</v>
      </c>
      <c r="B1963" t="s">
        <v>1816</v>
      </c>
      <c r="C1963" t="s">
        <v>3061</v>
      </c>
      <c r="D1963">
        <v>43</v>
      </c>
      <c r="E1963">
        <v>99.999999999999986</v>
      </c>
      <c r="F1963">
        <v>100</v>
      </c>
      <c r="G1963">
        <v>100</v>
      </c>
      <c r="H1963">
        <v>100</v>
      </c>
    </row>
    <row r="1964" spans="1:8" x14ac:dyDescent="0.25">
      <c r="A1964" t="s">
        <v>3452</v>
      </c>
      <c r="B1964" t="s">
        <v>1817</v>
      </c>
      <c r="C1964" t="s">
        <v>3096</v>
      </c>
      <c r="D1964">
        <v>4</v>
      </c>
      <c r="E1964">
        <v>100</v>
      </c>
      <c r="F1964">
        <v>100</v>
      </c>
      <c r="G1964">
        <v>9.3023255813953494</v>
      </c>
      <c r="H1964">
        <v>9.3023255813953494</v>
      </c>
    </row>
    <row r="1965" spans="1:8" x14ac:dyDescent="0.25">
      <c r="A1965" t="s">
        <v>3452</v>
      </c>
      <c r="B1965" t="s">
        <v>1817</v>
      </c>
      <c r="C1965" t="s">
        <v>3060</v>
      </c>
      <c r="D1965">
        <v>39</v>
      </c>
      <c r="G1965">
        <v>90.697674418604649</v>
      </c>
      <c r="H1965">
        <v>100</v>
      </c>
    </row>
    <row r="1966" spans="1:8" x14ac:dyDescent="0.25">
      <c r="A1966" t="s">
        <v>3452</v>
      </c>
      <c r="B1966" t="s">
        <v>1817</v>
      </c>
      <c r="C1966" t="s">
        <v>3061</v>
      </c>
      <c r="D1966">
        <v>43</v>
      </c>
      <c r="E1966">
        <v>100</v>
      </c>
      <c r="F1966">
        <v>100</v>
      </c>
      <c r="G1966">
        <v>100</v>
      </c>
      <c r="H1966">
        <v>100</v>
      </c>
    </row>
    <row r="1967" spans="1:8" x14ac:dyDescent="0.25">
      <c r="A1967" t="s">
        <v>3452</v>
      </c>
      <c r="B1967" t="s">
        <v>3062</v>
      </c>
      <c r="C1967" t="s">
        <v>3096</v>
      </c>
      <c r="D1967">
        <v>5</v>
      </c>
      <c r="E1967">
        <v>71.428571428571431</v>
      </c>
      <c r="F1967">
        <v>71.428571428571431</v>
      </c>
      <c r="G1967">
        <v>5.8139534883720927</v>
      </c>
      <c r="H1967">
        <v>5.8139534883720927</v>
      </c>
    </row>
    <row r="1968" spans="1:8" x14ac:dyDescent="0.25">
      <c r="A1968" t="s">
        <v>3452</v>
      </c>
      <c r="B1968" t="s">
        <v>3062</v>
      </c>
      <c r="C1968" t="s">
        <v>3068</v>
      </c>
      <c r="D1968">
        <v>2</v>
      </c>
      <c r="E1968">
        <v>28.571428571428569</v>
      </c>
      <c r="F1968">
        <v>100</v>
      </c>
      <c r="G1968">
        <v>2.3255813953488369</v>
      </c>
      <c r="H1968">
        <v>8.1395348837209305</v>
      </c>
    </row>
    <row r="1969" spans="1:8" x14ac:dyDescent="0.25">
      <c r="A1969" t="s">
        <v>3452</v>
      </c>
      <c r="B1969" t="s">
        <v>3062</v>
      </c>
      <c r="C1969" t="s">
        <v>3060</v>
      </c>
      <c r="D1969">
        <v>79</v>
      </c>
      <c r="G1969">
        <v>91.860465116279073</v>
      </c>
      <c r="H1969">
        <v>100</v>
      </c>
    </row>
    <row r="1970" spans="1:8" x14ac:dyDescent="0.25">
      <c r="A1970" t="s">
        <v>3452</v>
      </c>
      <c r="B1970" t="s">
        <v>3062</v>
      </c>
      <c r="C1970" t="s">
        <v>3061</v>
      </c>
      <c r="D1970">
        <v>86</v>
      </c>
      <c r="E1970">
        <v>100</v>
      </c>
      <c r="F1970">
        <v>100</v>
      </c>
      <c r="G1970">
        <v>100</v>
      </c>
      <c r="H1970">
        <v>100</v>
      </c>
    </row>
    <row r="1973" spans="1:8" x14ac:dyDescent="0.25">
      <c r="A1973" t="s">
        <v>3453</v>
      </c>
      <c r="B1973" t="s">
        <v>1816</v>
      </c>
      <c r="C1973" t="s">
        <v>3096</v>
      </c>
      <c r="D1973">
        <v>3</v>
      </c>
      <c r="E1973">
        <v>100</v>
      </c>
      <c r="F1973">
        <v>100</v>
      </c>
      <c r="G1973">
        <v>6.9767441860465116</v>
      </c>
      <c r="H1973">
        <v>6.9767441860465116</v>
      </c>
    </row>
    <row r="1974" spans="1:8" x14ac:dyDescent="0.25">
      <c r="A1974" t="s">
        <v>3453</v>
      </c>
      <c r="B1974" t="s">
        <v>1816</v>
      </c>
      <c r="C1974" t="s">
        <v>3060</v>
      </c>
      <c r="D1974">
        <v>40</v>
      </c>
      <c r="G1974">
        <v>93.023255813953483</v>
      </c>
      <c r="H1974">
        <v>100</v>
      </c>
    </row>
    <row r="1975" spans="1:8" x14ac:dyDescent="0.25">
      <c r="A1975" t="s">
        <v>3453</v>
      </c>
      <c r="B1975" t="s">
        <v>1816</v>
      </c>
      <c r="C1975" t="s">
        <v>3061</v>
      </c>
      <c r="D1975">
        <v>43</v>
      </c>
      <c r="E1975">
        <v>100</v>
      </c>
      <c r="F1975">
        <v>100</v>
      </c>
      <c r="G1975">
        <v>100</v>
      </c>
      <c r="H1975">
        <v>100</v>
      </c>
    </row>
    <row r="1976" spans="1:8" x14ac:dyDescent="0.25">
      <c r="A1976" t="s">
        <v>3453</v>
      </c>
      <c r="B1976" t="s">
        <v>1817</v>
      </c>
      <c r="C1976" t="s">
        <v>3096</v>
      </c>
      <c r="D1976">
        <v>4</v>
      </c>
      <c r="E1976">
        <v>100</v>
      </c>
      <c r="F1976">
        <v>100</v>
      </c>
      <c r="G1976">
        <v>9.3023255813953494</v>
      </c>
      <c r="H1976">
        <v>9.3023255813953494</v>
      </c>
    </row>
    <row r="1977" spans="1:8" x14ac:dyDescent="0.25">
      <c r="A1977" t="s">
        <v>3453</v>
      </c>
      <c r="B1977" t="s">
        <v>1817</v>
      </c>
      <c r="C1977" t="s">
        <v>3060</v>
      </c>
      <c r="D1977">
        <v>39</v>
      </c>
      <c r="G1977">
        <v>90.697674418604649</v>
      </c>
      <c r="H1977">
        <v>100</v>
      </c>
    </row>
    <row r="1978" spans="1:8" x14ac:dyDescent="0.25">
      <c r="A1978" t="s">
        <v>3453</v>
      </c>
      <c r="B1978" t="s">
        <v>1817</v>
      </c>
      <c r="C1978" t="s">
        <v>3061</v>
      </c>
      <c r="D1978">
        <v>43</v>
      </c>
      <c r="E1978">
        <v>100</v>
      </c>
      <c r="F1978">
        <v>100</v>
      </c>
      <c r="G1978">
        <v>100</v>
      </c>
      <c r="H1978">
        <v>100</v>
      </c>
    </row>
    <row r="1979" spans="1:8" x14ac:dyDescent="0.25">
      <c r="A1979" t="s">
        <v>3453</v>
      </c>
      <c r="B1979" t="s">
        <v>3062</v>
      </c>
      <c r="C1979" t="s">
        <v>3096</v>
      </c>
      <c r="D1979">
        <v>7</v>
      </c>
      <c r="E1979">
        <v>100</v>
      </c>
      <c r="F1979">
        <v>100</v>
      </c>
      <c r="G1979">
        <v>8.1395348837209305</v>
      </c>
      <c r="H1979">
        <v>8.1395348837209305</v>
      </c>
    </row>
    <row r="1980" spans="1:8" x14ac:dyDescent="0.25">
      <c r="A1980" t="s">
        <v>3453</v>
      </c>
      <c r="B1980" t="s">
        <v>3062</v>
      </c>
      <c r="C1980" t="s">
        <v>3060</v>
      </c>
      <c r="D1980">
        <v>79</v>
      </c>
      <c r="G1980">
        <v>91.860465116279073</v>
      </c>
      <c r="H1980">
        <v>100</v>
      </c>
    </row>
    <row r="1981" spans="1:8" x14ac:dyDescent="0.25">
      <c r="A1981" t="s">
        <v>3453</v>
      </c>
      <c r="B1981" t="s">
        <v>3062</v>
      </c>
      <c r="C1981" t="s">
        <v>3061</v>
      </c>
      <c r="D1981">
        <v>86</v>
      </c>
      <c r="E1981">
        <v>100</v>
      </c>
      <c r="F1981">
        <v>100</v>
      </c>
      <c r="G1981">
        <v>100</v>
      </c>
      <c r="H1981">
        <v>100</v>
      </c>
    </row>
    <row r="1984" spans="1:8" x14ac:dyDescent="0.25">
      <c r="A1984" t="s">
        <v>3454</v>
      </c>
      <c r="B1984" t="s">
        <v>1816</v>
      </c>
      <c r="C1984" t="s">
        <v>3096</v>
      </c>
      <c r="D1984">
        <v>3</v>
      </c>
      <c r="E1984">
        <v>100</v>
      </c>
      <c r="F1984">
        <v>100</v>
      </c>
      <c r="G1984">
        <v>6.9767441860465116</v>
      </c>
      <c r="H1984">
        <v>6.9767441860465116</v>
      </c>
    </row>
    <row r="1985" spans="1:8" x14ac:dyDescent="0.25">
      <c r="A1985" t="s">
        <v>3454</v>
      </c>
      <c r="B1985" t="s">
        <v>1816</v>
      </c>
      <c r="C1985" t="s">
        <v>3060</v>
      </c>
      <c r="D1985">
        <v>40</v>
      </c>
      <c r="G1985">
        <v>93.023255813953483</v>
      </c>
      <c r="H1985">
        <v>100</v>
      </c>
    </row>
    <row r="1986" spans="1:8" x14ac:dyDescent="0.25">
      <c r="A1986" t="s">
        <v>3454</v>
      </c>
      <c r="B1986" t="s">
        <v>1816</v>
      </c>
      <c r="C1986" t="s">
        <v>3061</v>
      </c>
      <c r="D1986">
        <v>43</v>
      </c>
      <c r="E1986">
        <v>100</v>
      </c>
      <c r="F1986">
        <v>100</v>
      </c>
      <c r="G1986">
        <v>100</v>
      </c>
      <c r="H1986">
        <v>100</v>
      </c>
    </row>
    <row r="1987" spans="1:8" x14ac:dyDescent="0.25">
      <c r="A1987" t="s">
        <v>3454</v>
      </c>
      <c r="B1987" t="s">
        <v>1817</v>
      </c>
      <c r="C1987" t="s">
        <v>3096</v>
      </c>
      <c r="D1987">
        <v>4</v>
      </c>
      <c r="E1987">
        <v>100</v>
      </c>
      <c r="F1987">
        <v>100</v>
      </c>
      <c r="G1987">
        <v>9.3023255813953494</v>
      </c>
      <c r="H1987">
        <v>9.3023255813953494</v>
      </c>
    </row>
    <row r="1988" spans="1:8" x14ac:dyDescent="0.25">
      <c r="A1988" t="s">
        <v>3454</v>
      </c>
      <c r="B1988" t="s">
        <v>1817</v>
      </c>
      <c r="C1988" t="s">
        <v>3060</v>
      </c>
      <c r="D1988">
        <v>39</v>
      </c>
      <c r="G1988">
        <v>90.697674418604649</v>
      </c>
      <c r="H1988">
        <v>100</v>
      </c>
    </row>
    <row r="1989" spans="1:8" x14ac:dyDescent="0.25">
      <c r="A1989" t="s">
        <v>3454</v>
      </c>
      <c r="B1989" t="s">
        <v>1817</v>
      </c>
      <c r="C1989" t="s">
        <v>3061</v>
      </c>
      <c r="D1989">
        <v>43</v>
      </c>
      <c r="E1989">
        <v>100</v>
      </c>
      <c r="F1989">
        <v>100</v>
      </c>
      <c r="G1989">
        <v>100</v>
      </c>
      <c r="H1989">
        <v>100</v>
      </c>
    </row>
    <row r="1990" spans="1:8" x14ac:dyDescent="0.25">
      <c r="A1990" t="s">
        <v>3454</v>
      </c>
      <c r="B1990" t="s">
        <v>3062</v>
      </c>
      <c r="C1990" t="s">
        <v>3096</v>
      </c>
      <c r="D1990">
        <v>7</v>
      </c>
      <c r="E1990">
        <v>100</v>
      </c>
      <c r="F1990">
        <v>100</v>
      </c>
      <c r="G1990">
        <v>8.1395348837209305</v>
      </c>
      <c r="H1990">
        <v>8.1395348837209305</v>
      </c>
    </row>
    <row r="1991" spans="1:8" x14ac:dyDescent="0.25">
      <c r="A1991" t="s">
        <v>3454</v>
      </c>
      <c r="B1991" t="s">
        <v>3062</v>
      </c>
      <c r="C1991" t="s">
        <v>3060</v>
      </c>
      <c r="D1991">
        <v>79</v>
      </c>
      <c r="G1991">
        <v>91.860465116279073</v>
      </c>
      <c r="H1991">
        <v>100</v>
      </c>
    </row>
    <row r="1992" spans="1:8" x14ac:dyDescent="0.25">
      <c r="A1992" t="s">
        <v>3454</v>
      </c>
      <c r="B1992" t="s">
        <v>3062</v>
      </c>
      <c r="C1992" t="s">
        <v>3061</v>
      </c>
      <c r="D1992">
        <v>86</v>
      </c>
      <c r="E1992">
        <v>100</v>
      </c>
      <c r="F1992">
        <v>100</v>
      </c>
      <c r="G1992">
        <v>100</v>
      </c>
      <c r="H1992">
        <v>100</v>
      </c>
    </row>
    <row r="1995" spans="1:8" x14ac:dyDescent="0.25">
      <c r="A1995" t="s">
        <v>3455</v>
      </c>
      <c r="B1995" t="s">
        <v>1816</v>
      </c>
      <c r="C1995" t="s">
        <v>3096</v>
      </c>
      <c r="D1995">
        <v>3</v>
      </c>
      <c r="E1995">
        <v>100</v>
      </c>
      <c r="F1995">
        <v>100</v>
      </c>
      <c r="G1995">
        <v>6.9767441860465116</v>
      </c>
      <c r="H1995">
        <v>6.9767441860465116</v>
      </c>
    </row>
    <row r="1996" spans="1:8" x14ac:dyDescent="0.25">
      <c r="A1996" t="s">
        <v>3455</v>
      </c>
      <c r="B1996" t="s">
        <v>1816</v>
      </c>
      <c r="C1996" t="s">
        <v>3060</v>
      </c>
      <c r="D1996">
        <v>40</v>
      </c>
      <c r="G1996">
        <v>93.023255813953483</v>
      </c>
      <c r="H1996">
        <v>100</v>
      </c>
    </row>
    <row r="1997" spans="1:8" x14ac:dyDescent="0.25">
      <c r="A1997" t="s">
        <v>3455</v>
      </c>
      <c r="B1997" t="s">
        <v>1816</v>
      </c>
      <c r="C1997" t="s">
        <v>3061</v>
      </c>
      <c r="D1997">
        <v>43</v>
      </c>
      <c r="E1997">
        <v>100</v>
      </c>
      <c r="F1997">
        <v>100</v>
      </c>
      <c r="G1997">
        <v>100</v>
      </c>
      <c r="H1997">
        <v>100</v>
      </c>
    </row>
    <row r="1998" spans="1:8" x14ac:dyDescent="0.25">
      <c r="A1998" t="s">
        <v>3455</v>
      </c>
      <c r="B1998" t="s">
        <v>1817</v>
      </c>
      <c r="C1998" t="s">
        <v>3096</v>
      </c>
      <c r="D1998">
        <v>4</v>
      </c>
      <c r="E1998">
        <v>100</v>
      </c>
      <c r="F1998">
        <v>100</v>
      </c>
      <c r="G1998">
        <v>9.3023255813953494</v>
      </c>
      <c r="H1998">
        <v>9.3023255813953494</v>
      </c>
    </row>
    <row r="1999" spans="1:8" x14ac:dyDescent="0.25">
      <c r="A1999" t="s">
        <v>3455</v>
      </c>
      <c r="B1999" t="s">
        <v>1817</v>
      </c>
      <c r="C1999" t="s">
        <v>3060</v>
      </c>
      <c r="D1999">
        <v>39</v>
      </c>
      <c r="G1999">
        <v>90.697674418604649</v>
      </c>
      <c r="H1999">
        <v>100</v>
      </c>
    </row>
    <row r="2000" spans="1:8" x14ac:dyDescent="0.25">
      <c r="A2000" t="s">
        <v>3455</v>
      </c>
      <c r="B2000" t="s">
        <v>1817</v>
      </c>
      <c r="C2000" t="s">
        <v>3061</v>
      </c>
      <c r="D2000">
        <v>43</v>
      </c>
      <c r="E2000">
        <v>100</v>
      </c>
      <c r="F2000">
        <v>100</v>
      </c>
      <c r="G2000">
        <v>100</v>
      </c>
      <c r="H2000">
        <v>100</v>
      </c>
    </row>
    <row r="2001" spans="1:8" x14ac:dyDescent="0.25">
      <c r="A2001" t="s">
        <v>3455</v>
      </c>
      <c r="B2001" t="s">
        <v>3062</v>
      </c>
      <c r="C2001" t="s">
        <v>3096</v>
      </c>
      <c r="D2001">
        <v>7</v>
      </c>
      <c r="E2001">
        <v>100</v>
      </c>
      <c r="F2001">
        <v>100</v>
      </c>
      <c r="G2001">
        <v>8.1395348837209305</v>
      </c>
      <c r="H2001">
        <v>8.1395348837209305</v>
      </c>
    </row>
    <row r="2002" spans="1:8" x14ac:dyDescent="0.25">
      <c r="A2002" t="s">
        <v>3455</v>
      </c>
      <c r="B2002" t="s">
        <v>3062</v>
      </c>
      <c r="C2002" t="s">
        <v>3060</v>
      </c>
      <c r="D2002">
        <v>79</v>
      </c>
      <c r="G2002">
        <v>91.860465116279073</v>
      </c>
      <c r="H2002">
        <v>100</v>
      </c>
    </row>
    <row r="2003" spans="1:8" x14ac:dyDescent="0.25">
      <c r="A2003" t="s">
        <v>3455</v>
      </c>
      <c r="B2003" t="s">
        <v>3062</v>
      </c>
      <c r="C2003" t="s">
        <v>3061</v>
      </c>
      <c r="D2003">
        <v>86</v>
      </c>
      <c r="E2003">
        <v>100</v>
      </c>
      <c r="F2003">
        <v>100</v>
      </c>
      <c r="G2003">
        <v>100</v>
      </c>
      <c r="H2003">
        <v>100</v>
      </c>
    </row>
    <row r="2006" spans="1:8" x14ac:dyDescent="0.25">
      <c r="A2006" t="s">
        <v>3456</v>
      </c>
      <c r="B2006" t="s">
        <v>1816</v>
      </c>
      <c r="C2006" t="s">
        <v>3096</v>
      </c>
      <c r="D2006">
        <v>3</v>
      </c>
      <c r="E2006">
        <v>100</v>
      </c>
      <c r="F2006">
        <v>100</v>
      </c>
      <c r="G2006">
        <v>6.9767441860465116</v>
      </c>
      <c r="H2006">
        <v>6.9767441860465116</v>
      </c>
    </row>
    <row r="2007" spans="1:8" x14ac:dyDescent="0.25">
      <c r="A2007" t="s">
        <v>3456</v>
      </c>
      <c r="B2007" t="s">
        <v>1816</v>
      </c>
      <c r="C2007" t="s">
        <v>3060</v>
      </c>
      <c r="D2007">
        <v>40</v>
      </c>
      <c r="G2007">
        <v>93.023255813953483</v>
      </c>
      <c r="H2007">
        <v>100</v>
      </c>
    </row>
    <row r="2008" spans="1:8" x14ac:dyDescent="0.25">
      <c r="A2008" t="s">
        <v>3456</v>
      </c>
      <c r="B2008" t="s">
        <v>1816</v>
      </c>
      <c r="C2008" t="s">
        <v>3061</v>
      </c>
      <c r="D2008">
        <v>43</v>
      </c>
      <c r="E2008">
        <v>100</v>
      </c>
      <c r="F2008">
        <v>100</v>
      </c>
      <c r="G2008">
        <v>100</v>
      </c>
      <c r="H2008">
        <v>100</v>
      </c>
    </row>
    <row r="2009" spans="1:8" x14ac:dyDescent="0.25">
      <c r="A2009" t="s">
        <v>3456</v>
      </c>
      <c r="B2009" t="s">
        <v>1817</v>
      </c>
      <c r="C2009" t="s">
        <v>3096</v>
      </c>
      <c r="D2009">
        <v>4</v>
      </c>
      <c r="E2009">
        <v>100</v>
      </c>
      <c r="F2009">
        <v>100</v>
      </c>
      <c r="G2009">
        <v>9.3023255813953494</v>
      </c>
      <c r="H2009">
        <v>9.3023255813953494</v>
      </c>
    </row>
    <row r="2010" spans="1:8" x14ac:dyDescent="0.25">
      <c r="A2010" t="s">
        <v>3456</v>
      </c>
      <c r="B2010" t="s">
        <v>1817</v>
      </c>
      <c r="C2010" t="s">
        <v>3060</v>
      </c>
      <c r="D2010">
        <v>39</v>
      </c>
      <c r="G2010">
        <v>90.697674418604649</v>
      </c>
      <c r="H2010">
        <v>100</v>
      </c>
    </row>
    <row r="2011" spans="1:8" x14ac:dyDescent="0.25">
      <c r="A2011" t="s">
        <v>3456</v>
      </c>
      <c r="B2011" t="s">
        <v>1817</v>
      </c>
      <c r="C2011" t="s">
        <v>3061</v>
      </c>
      <c r="D2011">
        <v>43</v>
      </c>
      <c r="E2011">
        <v>100</v>
      </c>
      <c r="F2011">
        <v>100</v>
      </c>
      <c r="G2011">
        <v>100</v>
      </c>
      <c r="H2011">
        <v>100</v>
      </c>
    </row>
    <row r="2012" spans="1:8" x14ac:dyDescent="0.25">
      <c r="A2012" t="s">
        <v>3456</v>
      </c>
      <c r="B2012" t="s">
        <v>3062</v>
      </c>
      <c r="C2012" t="s">
        <v>3096</v>
      </c>
      <c r="D2012">
        <v>7</v>
      </c>
      <c r="E2012">
        <v>100</v>
      </c>
      <c r="F2012">
        <v>100</v>
      </c>
      <c r="G2012">
        <v>8.1395348837209305</v>
      </c>
      <c r="H2012">
        <v>8.1395348837209305</v>
      </c>
    </row>
    <row r="2013" spans="1:8" x14ac:dyDescent="0.25">
      <c r="A2013" t="s">
        <v>3456</v>
      </c>
      <c r="B2013" t="s">
        <v>3062</v>
      </c>
      <c r="C2013" t="s">
        <v>3060</v>
      </c>
      <c r="D2013">
        <v>79</v>
      </c>
      <c r="G2013">
        <v>91.860465116279073</v>
      </c>
      <c r="H2013">
        <v>100</v>
      </c>
    </row>
    <row r="2014" spans="1:8" x14ac:dyDescent="0.25">
      <c r="A2014" t="s">
        <v>3456</v>
      </c>
      <c r="B2014" t="s">
        <v>3062</v>
      </c>
      <c r="C2014" t="s">
        <v>3061</v>
      </c>
      <c r="D2014">
        <v>86</v>
      </c>
      <c r="E2014">
        <v>100</v>
      </c>
      <c r="F2014">
        <v>100</v>
      </c>
      <c r="G2014">
        <v>100</v>
      </c>
      <c r="H2014">
        <v>100</v>
      </c>
    </row>
    <row r="2017" spans="1:8" x14ac:dyDescent="0.25">
      <c r="A2017" t="s">
        <v>3457</v>
      </c>
      <c r="B2017" t="s">
        <v>1816</v>
      </c>
      <c r="C2017" t="s">
        <v>3096</v>
      </c>
      <c r="D2017">
        <v>3</v>
      </c>
      <c r="E2017">
        <v>100</v>
      </c>
      <c r="F2017">
        <v>100</v>
      </c>
      <c r="G2017">
        <v>6.9767441860465116</v>
      </c>
      <c r="H2017">
        <v>6.9767441860465116</v>
      </c>
    </row>
    <row r="2018" spans="1:8" x14ac:dyDescent="0.25">
      <c r="A2018" t="s">
        <v>3457</v>
      </c>
      <c r="B2018" t="s">
        <v>1816</v>
      </c>
      <c r="C2018" t="s">
        <v>3060</v>
      </c>
      <c r="D2018">
        <v>40</v>
      </c>
      <c r="G2018">
        <v>93.023255813953483</v>
      </c>
      <c r="H2018">
        <v>100</v>
      </c>
    </row>
    <row r="2019" spans="1:8" x14ac:dyDescent="0.25">
      <c r="A2019" t="s">
        <v>3457</v>
      </c>
      <c r="B2019" t="s">
        <v>1816</v>
      </c>
      <c r="C2019" t="s">
        <v>3061</v>
      </c>
      <c r="D2019">
        <v>43</v>
      </c>
      <c r="E2019">
        <v>100</v>
      </c>
      <c r="F2019">
        <v>100</v>
      </c>
      <c r="G2019">
        <v>100</v>
      </c>
      <c r="H2019">
        <v>100</v>
      </c>
    </row>
    <row r="2020" spans="1:8" x14ac:dyDescent="0.25">
      <c r="A2020" t="s">
        <v>3457</v>
      </c>
      <c r="B2020" t="s">
        <v>1817</v>
      </c>
      <c r="C2020" t="s">
        <v>3096</v>
      </c>
      <c r="D2020">
        <v>4</v>
      </c>
      <c r="E2020">
        <v>100</v>
      </c>
      <c r="F2020">
        <v>100</v>
      </c>
      <c r="G2020">
        <v>9.3023255813953494</v>
      </c>
      <c r="H2020">
        <v>9.3023255813953494</v>
      </c>
    </row>
    <row r="2021" spans="1:8" x14ac:dyDescent="0.25">
      <c r="A2021" t="s">
        <v>3457</v>
      </c>
      <c r="B2021" t="s">
        <v>1817</v>
      </c>
      <c r="C2021" t="s">
        <v>3060</v>
      </c>
      <c r="D2021">
        <v>39</v>
      </c>
      <c r="G2021">
        <v>90.697674418604649</v>
      </c>
      <c r="H2021">
        <v>100</v>
      </c>
    </row>
    <row r="2022" spans="1:8" x14ac:dyDescent="0.25">
      <c r="A2022" t="s">
        <v>3457</v>
      </c>
      <c r="B2022" t="s">
        <v>1817</v>
      </c>
      <c r="C2022" t="s">
        <v>3061</v>
      </c>
      <c r="D2022">
        <v>43</v>
      </c>
      <c r="E2022">
        <v>100</v>
      </c>
      <c r="F2022">
        <v>100</v>
      </c>
      <c r="G2022">
        <v>100</v>
      </c>
      <c r="H2022">
        <v>100</v>
      </c>
    </row>
    <row r="2023" spans="1:8" x14ac:dyDescent="0.25">
      <c r="A2023" t="s">
        <v>3457</v>
      </c>
      <c r="B2023" t="s">
        <v>3062</v>
      </c>
      <c r="C2023" t="s">
        <v>3096</v>
      </c>
      <c r="D2023">
        <v>7</v>
      </c>
      <c r="E2023">
        <v>100</v>
      </c>
      <c r="F2023">
        <v>100</v>
      </c>
      <c r="G2023">
        <v>8.1395348837209305</v>
      </c>
      <c r="H2023">
        <v>8.1395348837209305</v>
      </c>
    </row>
    <row r="2024" spans="1:8" x14ac:dyDescent="0.25">
      <c r="A2024" t="s">
        <v>3457</v>
      </c>
      <c r="B2024" t="s">
        <v>3062</v>
      </c>
      <c r="C2024" t="s">
        <v>3060</v>
      </c>
      <c r="D2024">
        <v>79</v>
      </c>
      <c r="G2024">
        <v>91.860465116279073</v>
      </c>
      <c r="H2024">
        <v>100</v>
      </c>
    </row>
    <row r="2025" spans="1:8" x14ac:dyDescent="0.25">
      <c r="A2025" t="s">
        <v>3457</v>
      </c>
      <c r="B2025" t="s">
        <v>3062</v>
      </c>
      <c r="C2025" t="s">
        <v>3061</v>
      </c>
      <c r="D2025">
        <v>86</v>
      </c>
      <c r="E2025">
        <v>100</v>
      </c>
      <c r="F2025">
        <v>100</v>
      </c>
      <c r="G2025">
        <v>100</v>
      </c>
      <c r="H2025">
        <v>100</v>
      </c>
    </row>
    <row r="2028" spans="1:8" x14ac:dyDescent="0.25">
      <c r="A2028" t="s">
        <v>3458</v>
      </c>
      <c r="B2028" t="s">
        <v>1816</v>
      </c>
      <c r="C2028" t="s">
        <v>3096</v>
      </c>
      <c r="D2028">
        <v>3</v>
      </c>
      <c r="E2028">
        <v>100</v>
      </c>
      <c r="F2028">
        <v>100</v>
      </c>
      <c r="G2028">
        <v>6.9767441860465116</v>
      </c>
      <c r="H2028">
        <v>6.9767441860465116</v>
      </c>
    </row>
    <row r="2029" spans="1:8" x14ac:dyDescent="0.25">
      <c r="A2029" t="s">
        <v>3458</v>
      </c>
      <c r="B2029" t="s">
        <v>1816</v>
      </c>
      <c r="C2029" t="s">
        <v>3060</v>
      </c>
      <c r="D2029">
        <v>40</v>
      </c>
      <c r="G2029">
        <v>93.023255813953483</v>
      </c>
      <c r="H2029">
        <v>100</v>
      </c>
    </row>
    <row r="2030" spans="1:8" x14ac:dyDescent="0.25">
      <c r="A2030" t="s">
        <v>3458</v>
      </c>
      <c r="B2030" t="s">
        <v>1816</v>
      </c>
      <c r="C2030" t="s">
        <v>3061</v>
      </c>
      <c r="D2030">
        <v>43</v>
      </c>
      <c r="E2030">
        <v>100</v>
      </c>
      <c r="F2030">
        <v>100</v>
      </c>
      <c r="G2030">
        <v>100</v>
      </c>
      <c r="H2030">
        <v>100</v>
      </c>
    </row>
    <row r="2031" spans="1:8" x14ac:dyDescent="0.25">
      <c r="A2031" t="s">
        <v>3458</v>
      </c>
      <c r="B2031" t="s">
        <v>1817</v>
      </c>
      <c r="C2031" t="s">
        <v>3096</v>
      </c>
      <c r="D2031">
        <v>3</v>
      </c>
      <c r="E2031">
        <v>75</v>
      </c>
      <c r="F2031">
        <v>75</v>
      </c>
      <c r="G2031">
        <v>6.9767441860465116</v>
      </c>
      <c r="H2031">
        <v>6.9767441860465116</v>
      </c>
    </row>
    <row r="2032" spans="1:8" x14ac:dyDescent="0.25">
      <c r="A2032" t="s">
        <v>3458</v>
      </c>
      <c r="B2032" t="s">
        <v>1817</v>
      </c>
      <c r="C2032" t="s">
        <v>3068</v>
      </c>
      <c r="D2032">
        <v>1</v>
      </c>
      <c r="E2032">
        <v>25</v>
      </c>
      <c r="F2032">
        <v>100</v>
      </c>
      <c r="G2032">
        <v>2.3255813953488369</v>
      </c>
      <c r="H2032">
        <v>9.3023255813953494</v>
      </c>
    </row>
    <row r="2033" spans="1:8" x14ac:dyDescent="0.25">
      <c r="A2033" t="s">
        <v>3458</v>
      </c>
      <c r="B2033" t="s">
        <v>1817</v>
      </c>
      <c r="C2033" t="s">
        <v>3060</v>
      </c>
      <c r="D2033">
        <v>39</v>
      </c>
      <c r="G2033">
        <v>90.697674418604649</v>
      </c>
      <c r="H2033">
        <v>100</v>
      </c>
    </row>
    <row r="2034" spans="1:8" x14ac:dyDescent="0.25">
      <c r="A2034" t="s">
        <v>3458</v>
      </c>
      <c r="B2034" t="s">
        <v>1817</v>
      </c>
      <c r="C2034" t="s">
        <v>3061</v>
      </c>
      <c r="D2034">
        <v>43</v>
      </c>
      <c r="E2034">
        <v>100</v>
      </c>
      <c r="F2034">
        <v>100</v>
      </c>
      <c r="G2034">
        <v>100</v>
      </c>
      <c r="H2034">
        <v>100</v>
      </c>
    </row>
    <row r="2035" spans="1:8" x14ac:dyDescent="0.25">
      <c r="A2035" t="s">
        <v>3458</v>
      </c>
      <c r="B2035" t="s">
        <v>3062</v>
      </c>
      <c r="C2035" t="s">
        <v>3096</v>
      </c>
      <c r="D2035">
        <v>6</v>
      </c>
      <c r="E2035">
        <v>85.714285714285708</v>
      </c>
      <c r="F2035">
        <v>85.714285714285708</v>
      </c>
      <c r="G2035">
        <v>6.9767441860465116</v>
      </c>
      <c r="H2035">
        <v>6.9767441860465116</v>
      </c>
    </row>
    <row r="2036" spans="1:8" x14ac:dyDescent="0.25">
      <c r="A2036" t="s">
        <v>3458</v>
      </c>
      <c r="B2036" t="s">
        <v>3062</v>
      </c>
      <c r="C2036" t="s">
        <v>3068</v>
      </c>
      <c r="D2036">
        <v>1</v>
      </c>
      <c r="E2036">
        <v>14.285714285714279</v>
      </c>
      <c r="F2036">
        <v>100</v>
      </c>
      <c r="G2036">
        <v>1.1627906976744189</v>
      </c>
      <c r="H2036">
        <v>8.1395348837209305</v>
      </c>
    </row>
    <row r="2037" spans="1:8" x14ac:dyDescent="0.25">
      <c r="A2037" t="s">
        <v>3458</v>
      </c>
      <c r="B2037" t="s">
        <v>3062</v>
      </c>
      <c r="C2037" t="s">
        <v>3060</v>
      </c>
      <c r="D2037">
        <v>79</v>
      </c>
      <c r="G2037">
        <v>91.860465116279073</v>
      </c>
      <c r="H2037">
        <v>100</v>
      </c>
    </row>
    <row r="2038" spans="1:8" x14ac:dyDescent="0.25">
      <c r="A2038" t="s">
        <v>3458</v>
      </c>
      <c r="B2038" t="s">
        <v>3062</v>
      </c>
      <c r="C2038" t="s">
        <v>3061</v>
      </c>
      <c r="D2038">
        <v>86</v>
      </c>
      <c r="E2038">
        <v>100</v>
      </c>
      <c r="F2038">
        <v>100</v>
      </c>
      <c r="G2038">
        <v>100</v>
      </c>
      <c r="H2038">
        <v>100</v>
      </c>
    </row>
    <row r="2041" spans="1:8" x14ac:dyDescent="0.25">
      <c r="A2041" t="s">
        <v>3459</v>
      </c>
      <c r="B2041" t="s">
        <v>1816</v>
      </c>
      <c r="C2041" t="s">
        <v>3096</v>
      </c>
      <c r="D2041">
        <v>3</v>
      </c>
      <c r="E2041">
        <v>100</v>
      </c>
      <c r="F2041">
        <v>100</v>
      </c>
      <c r="G2041">
        <v>6.9767441860465116</v>
      </c>
      <c r="H2041">
        <v>6.9767441860465116</v>
      </c>
    </row>
    <row r="2042" spans="1:8" x14ac:dyDescent="0.25">
      <c r="A2042" t="s">
        <v>3459</v>
      </c>
      <c r="B2042" t="s">
        <v>1816</v>
      </c>
      <c r="C2042" t="s">
        <v>3060</v>
      </c>
      <c r="D2042">
        <v>40</v>
      </c>
      <c r="G2042">
        <v>93.023255813953483</v>
      </c>
      <c r="H2042">
        <v>100</v>
      </c>
    </row>
    <row r="2043" spans="1:8" x14ac:dyDescent="0.25">
      <c r="A2043" t="s">
        <v>3459</v>
      </c>
      <c r="B2043" t="s">
        <v>1816</v>
      </c>
      <c r="C2043" t="s">
        <v>3061</v>
      </c>
      <c r="D2043">
        <v>43</v>
      </c>
      <c r="E2043">
        <v>100</v>
      </c>
      <c r="F2043">
        <v>100</v>
      </c>
      <c r="G2043">
        <v>100</v>
      </c>
      <c r="H2043">
        <v>100</v>
      </c>
    </row>
    <row r="2044" spans="1:8" x14ac:dyDescent="0.25">
      <c r="A2044" t="s">
        <v>3459</v>
      </c>
      <c r="B2044" t="s">
        <v>1817</v>
      </c>
      <c r="C2044" t="s">
        <v>3096</v>
      </c>
      <c r="D2044">
        <v>4</v>
      </c>
      <c r="E2044">
        <v>100</v>
      </c>
      <c r="F2044">
        <v>100</v>
      </c>
      <c r="G2044">
        <v>9.3023255813953494</v>
      </c>
      <c r="H2044">
        <v>9.3023255813953494</v>
      </c>
    </row>
    <row r="2045" spans="1:8" x14ac:dyDescent="0.25">
      <c r="A2045" t="s">
        <v>3459</v>
      </c>
      <c r="B2045" t="s">
        <v>1817</v>
      </c>
      <c r="C2045" t="s">
        <v>3060</v>
      </c>
      <c r="D2045">
        <v>39</v>
      </c>
      <c r="G2045">
        <v>90.697674418604649</v>
      </c>
      <c r="H2045">
        <v>100</v>
      </c>
    </row>
    <row r="2046" spans="1:8" x14ac:dyDescent="0.25">
      <c r="A2046" t="s">
        <v>3459</v>
      </c>
      <c r="B2046" t="s">
        <v>1817</v>
      </c>
      <c r="C2046" t="s">
        <v>3061</v>
      </c>
      <c r="D2046">
        <v>43</v>
      </c>
      <c r="E2046">
        <v>100</v>
      </c>
      <c r="F2046">
        <v>100</v>
      </c>
      <c r="G2046">
        <v>100</v>
      </c>
      <c r="H2046">
        <v>100</v>
      </c>
    </row>
    <row r="2047" spans="1:8" x14ac:dyDescent="0.25">
      <c r="A2047" t="s">
        <v>3459</v>
      </c>
      <c r="B2047" t="s">
        <v>3062</v>
      </c>
      <c r="C2047" t="s">
        <v>3096</v>
      </c>
      <c r="D2047">
        <v>7</v>
      </c>
      <c r="E2047">
        <v>100</v>
      </c>
      <c r="F2047">
        <v>100</v>
      </c>
      <c r="G2047">
        <v>8.1395348837209305</v>
      </c>
      <c r="H2047">
        <v>8.1395348837209305</v>
      </c>
    </row>
    <row r="2048" spans="1:8" x14ac:dyDescent="0.25">
      <c r="A2048" t="s">
        <v>3459</v>
      </c>
      <c r="B2048" t="s">
        <v>3062</v>
      </c>
      <c r="C2048" t="s">
        <v>3060</v>
      </c>
      <c r="D2048">
        <v>79</v>
      </c>
      <c r="G2048">
        <v>91.860465116279073</v>
      </c>
      <c r="H2048">
        <v>100</v>
      </c>
    </row>
    <row r="2049" spans="1:8" x14ac:dyDescent="0.25">
      <c r="A2049" t="s">
        <v>3459</v>
      </c>
      <c r="B2049" t="s">
        <v>3062</v>
      </c>
      <c r="C2049" t="s">
        <v>3061</v>
      </c>
      <c r="D2049">
        <v>86</v>
      </c>
      <c r="E2049">
        <v>100</v>
      </c>
      <c r="F2049">
        <v>100</v>
      </c>
      <c r="G2049">
        <v>100</v>
      </c>
      <c r="H2049">
        <v>100</v>
      </c>
    </row>
    <row r="2052" spans="1:8" x14ac:dyDescent="0.25">
      <c r="A2052" t="s">
        <v>3460</v>
      </c>
      <c r="B2052" t="s">
        <v>1816</v>
      </c>
      <c r="C2052" t="s">
        <v>3461</v>
      </c>
      <c r="D2052">
        <v>31</v>
      </c>
      <c r="E2052">
        <v>75.609756097560975</v>
      </c>
      <c r="F2052">
        <v>75.609756097560975</v>
      </c>
      <c r="G2052">
        <v>72.093023255813947</v>
      </c>
      <c r="H2052">
        <v>72.093023255813947</v>
      </c>
    </row>
    <row r="2053" spans="1:8" x14ac:dyDescent="0.25">
      <c r="A2053" t="s">
        <v>3460</v>
      </c>
      <c r="B2053" t="s">
        <v>1816</v>
      </c>
      <c r="C2053" t="s">
        <v>3462</v>
      </c>
      <c r="D2053">
        <v>1</v>
      </c>
      <c r="E2053">
        <v>2.4390243902439019</v>
      </c>
      <c r="F2053">
        <v>78.048780487804876</v>
      </c>
      <c r="G2053">
        <v>2.3255813953488369</v>
      </c>
      <c r="H2053">
        <v>74.418604651162781</v>
      </c>
    </row>
    <row r="2054" spans="1:8" x14ac:dyDescent="0.25">
      <c r="A2054" t="s">
        <v>3460</v>
      </c>
      <c r="B2054" t="s">
        <v>1816</v>
      </c>
      <c r="C2054" t="s">
        <v>3463</v>
      </c>
      <c r="D2054">
        <v>9</v>
      </c>
      <c r="E2054">
        <v>21.95121951219512</v>
      </c>
      <c r="F2054">
        <v>100</v>
      </c>
      <c r="G2054">
        <v>20.93023255813954</v>
      </c>
      <c r="H2054">
        <v>95.348837209302317</v>
      </c>
    </row>
    <row r="2055" spans="1:8" x14ac:dyDescent="0.25">
      <c r="A2055" t="s">
        <v>3460</v>
      </c>
      <c r="B2055" t="s">
        <v>1816</v>
      </c>
      <c r="C2055" t="s">
        <v>3060</v>
      </c>
      <c r="D2055">
        <v>2</v>
      </c>
      <c r="G2055">
        <v>4.6511627906976747</v>
      </c>
      <c r="H2055">
        <v>100</v>
      </c>
    </row>
    <row r="2056" spans="1:8" x14ac:dyDescent="0.25">
      <c r="A2056" t="s">
        <v>3460</v>
      </c>
      <c r="B2056" t="s">
        <v>1816</v>
      </c>
      <c r="C2056" t="s">
        <v>3061</v>
      </c>
      <c r="D2056">
        <v>43</v>
      </c>
      <c r="E2056">
        <v>100</v>
      </c>
      <c r="F2056">
        <v>100</v>
      </c>
      <c r="G2056">
        <v>100</v>
      </c>
      <c r="H2056">
        <v>100</v>
      </c>
    </row>
    <row r="2057" spans="1:8" x14ac:dyDescent="0.25">
      <c r="A2057" t="s">
        <v>3460</v>
      </c>
      <c r="B2057" t="s">
        <v>1817</v>
      </c>
      <c r="C2057" t="s">
        <v>3461</v>
      </c>
      <c r="D2057">
        <v>38</v>
      </c>
      <c r="E2057">
        <v>90.476190476190482</v>
      </c>
      <c r="F2057">
        <v>90.476190476190482</v>
      </c>
      <c r="G2057">
        <v>88.372093023255815</v>
      </c>
      <c r="H2057">
        <v>88.372093023255815</v>
      </c>
    </row>
    <row r="2058" spans="1:8" x14ac:dyDescent="0.25">
      <c r="A2058" t="s">
        <v>3460</v>
      </c>
      <c r="B2058" t="s">
        <v>1817</v>
      </c>
      <c r="C2058" t="s">
        <v>3463</v>
      </c>
      <c r="D2058">
        <v>4</v>
      </c>
      <c r="E2058">
        <v>9.5238095238095237</v>
      </c>
      <c r="F2058">
        <v>100</v>
      </c>
      <c r="G2058">
        <v>9.3023255813953494</v>
      </c>
      <c r="H2058">
        <v>97.674418604651166</v>
      </c>
    </row>
    <row r="2059" spans="1:8" x14ac:dyDescent="0.25">
      <c r="A2059" t="s">
        <v>3460</v>
      </c>
      <c r="B2059" t="s">
        <v>1817</v>
      </c>
      <c r="C2059" t="s">
        <v>3060</v>
      </c>
      <c r="D2059">
        <v>1</v>
      </c>
      <c r="G2059">
        <v>2.3255813953488369</v>
      </c>
      <c r="H2059">
        <v>100</v>
      </c>
    </row>
    <row r="2060" spans="1:8" x14ac:dyDescent="0.25">
      <c r="A2060" t="s">
        <v>3460</v>
      </c>
      <c r="B2060" t="s">
        <v>1817</v>
      </c>
      <c r="C2060" t="s">
        <v>3061</v>
      </c>
      <c r="D2060">
        <v>43</v>
      </c>
      <c r="E2060">
        <v>100</v>
      </c>
      <c r="F2060">
        <v>100</v>
      </c>
      <c r="G2060">
        <v>100</v>
      </c>
      <c r="H2060">
        <v>100</v>
      </c>
    </row>
    <row r="2061" spans="1:8" x14ac:dyDescent="0.25">
      <c r="A2061" t="s">
        <v>3460</v>
      </c>
      <c r="B2061" t="s">
        <v>3062</v>
      </c>
      <c r="C2061" t="s">
        <v>3461</v>
      </c>
      <c r="D2061">
        <v>69</v>
      </c>
      <c r="E2061">
        <v>83.132530120481931</v>
      </c>
      <c r="F2061">
        <v>83.132530120481931</v>
      </c>
      <c r="G2061">
        <v>80.232558139534888</v>
      </c>
      <c r="H2061">
        <v>80.232558139534888</v>
      </c>
    </row>
    <row r="2062" spans="1:8" x14ac:dyDescent="0.25">
      <c r="A2062" t="s">
        <v>3460</v>
      </c>
      <c r="B2062" t="s">
        <v>3062</v>
      </c>
      <c r="C2062" t="s">
        <v>3462</v>
      </c>
      <c r="D2062">
        <v>1</v>
      </c>
      <c r="E2062">
        <v>1.2048192771084341</v>
      </c>
      <c r="F2062">
        <v>84.337349397590359</v>
      </c>
      <c r="G2062">
        <v>1.1627906976744189</v>
      </c>
      <c r="H2062">
        <v>81.395348837209312</v>
      </c>
    </row>
    <row r="2063" spans="1:8" x14ac:dyDescent="0.25">
      <c r="A2063" t="s">
        <v>3460</v>
      </c>
      <c r="B2063" t="s">
        <v>3062</v>
      </c>
      <c r="C2063" t="s">
        <v>3463</v>
      </c>
      <c r="D2063">
        <v>13</v>
      </c>
      <c r="E2063">
        <v>15.66265060240964</v>
      </c>
      <c r="F2063">
        <v>100</v>
      </c>
      <c r="G2063">
        <v>15.11627906976744</v>
      </c>
      <c r="H2063">
        <v>96.511627906976742</v>
      </c>
    </row>
    <row r="2064" spans="1:8" x14ac:dyDescent="0.25">
      <c r="A2064" t="s">
        <v>3460</v>
      </c>
      <c r="B2064" t="s">
        <v>3062</v>
      </c>
      <c r="C2064" t="s">
        <v>3060</v>
      </c>
      <c r="D2064">
        <v>3</v>
      </c>
      <c r="G2064">
        <v>3.4883720930232558</v>
      </c>
      <c r="H2064">
        <v>100</v>
      </c>
    </row>
    <row r="2065" spans="1:8" x14ac:dyDescent="0.25">
      <c r="A2065" t="s">
        <v>3460</v>
      </c>
      <c r="B2065" t="s">
        <v>3062</v>
      </c>
      <c r="C2065" t="s">
        <v>3061</v>
      </c>
      <c r="D2065">
        <v>86</v>
      </c>
      <c r="E2065">
        <v>100</v>
      </c>
      <c r="F2065">
        <v>100</v>
      </c>
      <c r="G2065">
        <v>100</v>
      </c>
      <c r="H2065">
        <v>100</v>
      </c>
    </row>
    <row r="2068" spans="1:8" x14ac:dyDescent="0.25">
      <c r="A2068" t="s">
        <v>3464</v>
      </c>
      <c r="B2068" t="s">
        <v>1816</v>
      </c>
      <c r="C2068" t="s">
        <v>3096</v>
      </c>
      <c r="D2068">
        <v>35</v>
      </c>
      <c r="E2068">
        <v>85.365853658536579</v>
      </c>
      <c r="F2068">
        <v>85.365853658536579</v>
      </c>
      <c r="G2068">
        <v>81.395348837209298</v>
      </c>
      <c r="H2068">
        <v>81.395348837209298</v>
      </c>
    </row>
    <row r="2069" spans="1:8" x14ac:dyDescent="0.25">
      <c r="A2069" t="s">
        <v>3464</v>
      </c>
      <c r="B2069" t="s">
        <v>1816</v>
      </c>
      <c r="C2069" t="s">
        <v>3465</v>
      </c>
      <c r="D2069">
        <v>3</v>
      </c>
      <c r="E2069">
        <v>7.3170731707317067</v>
      </c>
      <c r="F2069">
        <v>92.682926829268283</v>
      </c>
      <c r="G2069">
        <v>6.9767441860465116</v>
      </c>
      <c r="H2069">
        <v>88.372093023255815</v>
      </c>
    </row>
    <row r="2070" spans="1:8" x14ac:dyDescent="0.25">
      <c r="A2070" t="s">
        <v>3464</v>
      </c>
      <c r="B2070" t="s">
        <v>1816</v>
      </c>
      <c r="C2070" t="s">
        <v>3466</v>
      </c>
      <c r="D2070">
        <v>3</v>
      </c>
      <c r="E2070">
        <v>7.3170731707317067</v>
      </c>
      <c r="F2070">
        <v>100</v>
      </c>
      <c r="G2070">
        <v>6.9767441860465116</v>
      </c>
      <c r="H2070">
        <v>95.348837209302317</v>
      </c>
    </row>
    <row r="2071" spans="1:8" x14ac:dyDescent="0.25">
      <c r="A2071" t="s">
        <v>3464</v>
      </c>
      <c r="B2071" t="s">
        <v>1816</v>
      </c>
      <c r="C2071" t="s">
        <v>3060</v>
      </c>
      <c r="D2071">
        <v>2</v>
      </c>
      <c r="G2071">
        <v>4.6511627906976747</v>
      </c>
      <c r="H2071">
        <v>100</v>
      </c>
    </row>
    <row r="2072" spans="1:8" x14ac:dyDescent="0.25">
      <c r="A2072" t="s">
        <v>3464</v>
      </c>
      <c r="B2072" t="s">
        <v>1816</v>
      </c>
      <c r="C2072" t="s">
        <v>3061</v>
      </c>
      <c r="D2072">
        <v>43</v>
      </c>
      <c r="E2072">
        <v>100</v>
      </c>
      <c r="F2072">
        <v>100</v>
      </c>
      <c r="G2072">
        <v>100</v>
      </c>
      <c r="H2072">
        <v>100</v>
      </c>
    </row>
    <row r="2073" spans="1:8" x14ac:dyDescent="0.25">
      <c r="A2073" t="s">
        <v>3464</v>
      </c>
      <c r="B2073" t="s">
        <v>1817</v>
      </c>
      <c r="C2073" t="s">
        <v>3096</v>
      </c>
      <c r="D2073">
        <v>30</v>
      </c>
      <c r="E2073">
        <v>71.428571428571431</v>
      </c>
      <c r="F2073">
        <v>71.428571428571431</v>
      </c>
      <c r="G2073">
        <v>69.767441860465112</v>
      </c>
      <c r="H2073">
        <v>69.767441860465112</v>
      </c>
    </row>
    <row r="2074" spans="1:8" x14ac:dyDescent="0.25">
      <c r="A2074" t="s">
        <v>3464</v>
      </c>
      <c r="B2074" t="s">
        <v>1817</v>
      </c>
      <c r="C2074" t="s">
        <v>3465</v>
      </c>
      <c r="D2074">
        <v>9</v>
      </c>
      <c r="E2074">
        <v>21.428571428571431</v>
      </c>
      <c r="F2074">
        <v>92.857142857142861</v>
      </c>
      <c r="G2074">
        <v>20.93023255813954</v>
      </c>
      <c r="H2074">
        <v>90.697674418604649</v>
      </c>
    </row>
    <row r="2075" spans="1:8" x14ac:dyDescent="0.25">
      <c r="A2075" t="s">
        <v>3464</v>
      </c>
      <c r="B2075" t="s">
        <v>1817</v>
      </c>
      <c r="C2075" t="s">
        <v>3466</v>
      </c>
      <c r="D2075">
        <v>3</v>
      </c>
      <c r="E2075">
        <v>7.1428571428571423</v>
      </c>
      <c r="F2075">
        <v>100</v>
      </c>
      <c r="G2075">
        <v>6.9767441860465116</v>
      </c>
      <c r="H2075">
        <v>97.674418604651166</v>
      </c>
    </row>
    <row r="2076" spans="1:8" x14ac:dyDescent="0.25">
      <c r="A2076" t="s">
        <v>3464</v>
      </c>
      <c r="B2076" t="s">
        <v>1817</v>
      </c>
      <c r="C2076" t="s">
        <v>3060</v>
      </c>
      <c r="D2076">
        <v>1</v>
      </c>
      <c r="G2076">
        <v>2.3255813953488369</v>
      </c>
      <c r="H2076">
        <v>100</v>
      </c>
    </row>
    <row r="2077" spans="1:8" x14ac:dyDescent="0.25">
      <c r="A2077" t="s">
        <v>3464</v>
      </c>
      <c r="B2077" t="s">
        <v>1817</v>
      </c>
      <c r="C2077" t="s">
        <v>3061</v>
      </c>
      <c r="D2077">
        <v>43</v>
      </c>
      <c r="E2077">
        <v>100</v>
      </c>
      <c r="F2077">
        <v>100</v>
      </c>
      <c r="G2077">
        <v>100</v>
      </c>
      <c r="H2077">
        <v>100</v>
      </c>
    </row>
    <row r="2078" spans="1:8" x14ac:dyDescent="0.25">
      <c r="A2078" t="s">
        <v>3464</v>
      </c>
      <c r="B2078" t="s">
        <v>3062</v>
      </c>
      <c r="C2078" t="s">
        <v>3096</v>
      </c>
      <c r="D2078">
        <v>65</v>
      </c>
      <c r="E2078">
        <v>78.313253012048193</v>
      </c>
      <c r="F2078">
        <v>78.313253012048193</v>
      </c>
      <c r="G2078">
        <v>75.581395348837205</v>
      </c>
      <c r="H2078">
        <v>75.581395348837205</v>
      </c>
    </row>
    <row r="2079" spans="1:8" x14ac:dyDescent="0.25">
      <c r="A2079" t="s">
        <v>3464</v>
      </c>
      <c r="B2079" t="s">
        <v>3062</v>
      </c>
      <c r="C2079" t="s">
        <v>3465</v>
      </c>
      <c r="D2079">
        <v>12</v>
      </c>
      <c r="E2079">
        <v>14.4578313253012</v>
      </c>
      <c r="F2079">
        <v>92.771084337349393</v>
      </c>
      <c r="G2079">
        <v>13.95348837209302</v>
      </c>
      <c r="H2079">
        <v>89.534883720930225</v>
      </c>
    </row>
    <row r="2080" spans="1:8" x14ac:dyDescent="0.25">
      <c r="A2080" t="s">
        <v>3464</v>
      </c>
      <c r="B2080" t="s">
        <v>3062</v>
      </c>
      <c r="C2080" t="s">
        <v>3466</v>
      </c>
      <c r="D2080">
        <v>6</v>
      </c>
      <c r="E2080">
        <v>7.2289156626506017</v>
      </c>
      <c r="F2080">
        <v>100</v>
      </c>
      <c r="G2080">
        <v>6.9767441860465116</v>
      </c>
      <c r="H2080">
        <v>96.511627906976742</v>
      </c>
    </row>
    <row r="2081" spans="1:8" x14ac:dyDescent="0.25">
      <c r="A2081" t="s">
        <v>3464</v>
      </c>
      <c r="B2081" t="s">
        <v>3062</v>
      </c>
      <c r="C2081" t="s">
        <v>3060</v>
      </c>
      <c r="D2081">
        <v>3</v>
      </c>
      <c r="G2081">
        <v>3.4883720930232558</v>
      </c>
      <c r="H2081">
        <v>100</v>
      </c>
    </row>
    <row r="2082" spans="1:8" x14ac:dyDescent="0.25">
      <c r="A2082" t="s">
        <v>3464</v>
      </c>
      <c r="B2082" t="s">
        <v>3062</v>
      </c>
      <c r="C2082" t="s">
        <v>3061</v>
      </c>
      <c r="D2082">
        <v>86</v>
      </c>
      <c r="E2082">
        <v>100</v>
      </c>
      <c r="F2082">
        <v>100</v>
      </c>
      <c r="G2082">
        <v>100</v>
      </c>
      <c r="H2082">
        <v>100</v>
      </c>
    </row>
    <row r="2085" spans="1:8" x14ac:dyDescent="0.25">
      <c r="A2085" t="s">
        <v>3467</v>
      </c>
      <c r="B2085" t="s">
        <v>1816</v>
      </c>
      <c r="C2085" t="s">
        <v>3461</v>
      </c>
      <c r="D2085">
        <v>17</v>
      </c>
      <c r="E2085">
        <v>48.571428571428569</v>
      </c>
      <c r="F2085">
        <v>48.571428571428569</v>
      </c>
      <c r="G2085">
        <v>39.534883720930232</v>
      </c>
      <c r="H2085">
        <v>39.534883720930232</v>
      </c>
    </row>
    <row r="2086" spans="1:8" x14ac:dyDescent="0.25">
      <c r="A2086" t="s">
        <v>3467</v>
      </c>
      <c r="B2086" t="s">
        <v>1816</v>
      </c>
      <c r="C2086" t="s">
        <v>3089</v>
      </c>
      <c r="D2086">
        <v>3</v>
      </c>
      <c r="E2086">
        <v>8.5714285714285712</v>
      </c>
      <c r="F2086">
        <v>57.142857142857139</v>
      </c>
      <c r="G2086">
        <v>6.9767441860465116</v>
      </c>
      <c r="H2086">
        <v>46.511627906976742</v>
      </c>
    </row>
    <row r="2087" spans="1:8" x14ac:dyDescent="0.25">
      <c r="A2087" t="s">
        <v>3467</v>
      </c>
      <c r="B2087" t="s">
        <v>1816</v>
      </c>
      <c r="C2087" t="s">
        <v>3463</v>
      </c>
      <c r="D2087">
        <v>14</v>
      </c>
      <c r="E2087">
        <v>40</v>
      </c>
      <c r="F2087">
        <v>97.142857142857139</v>
      </c>
      <c r="G2087">
        <v>32.558139534883722</v>
      </c>
      <c r="H2087">
        <v>79.069767441860463</v>
      </c>
    </row>
    <row r="2088" spans="1:8" x14ac:dyDescent="0.25">
      <c r="A2088" t="s">
        <v>3467</v>
      </c>
      <c r="B2088" t="s">
        <v>1816</v>
      </c>
      <c r="C2088" t="s">
        <v>3468</v>
      </c>
      <c r="D2088">
        <v>1</v>
      </c>
      <c r="E2088">
        <v>2.8571428571428572</v>
      </c>
      <c r="F2088">
        <v>100</v>
      </c>
      <c r="G2088">
        <v>2.3255813953488369</v>
      </c>
      <c r="H2088">
        <v>81.395348837209298</v>
      </c>
    </row>
    <row r="2089" spans="1:8" x14ac:dyDescent="0.25">
      <c r="A2089" t="s">
        <v>3467</v>
      </c>
      <c r="B2089" t="s">
        <v>1816</v>
      </c>
      <c r="C2089" t="s">
        <v>3060</v>
      </c>
      <c r="D2089">
        <v>8</v>
      </c>
      <c r="G2089">
        <v>18.604651162790699</v>
      </c>
      <c r="H2089">
        <v>100</v>
      </c>
    </row>
    <row r="2090" spans="1:8" x14ac:dyDescent="0.25">
      <c r="A2090" t="s">
        <v>3467</v>
      </c>
      <c r="B2090" t="s">
        <v>1816</v>
      </c>
      <c r="C2090" t="s">
        <v>3061</v>
      </c>
      <c r="D2090">
        <v>43</v>
      </c>
      <c r="E2090">
        <v>100</v>
      </c>
      <c r="F2090">
        <v>100</v>
      </c>
      <c r="G2090">
        <v>100</v>
      </c>
      <c r="H2090">
        <v>100</v>
      </c>
    </row>
    <row r="2091" spans="1:8" x14ac:dyDescent="0.25">
      <c r="A2091" t="s">
        <v>3467</v>
      </c>
      <c r="B2091" t="s">
        <v>1817</v>
      </c>
      <c r="C2091" t="s">
        <v>3461</v>
      </c>
      <c r="D2091">
        <v>15</v>
      </c>
      <c r="E2091">
        <v>41.666666666666671</v>
      </c>
      <c r="F2091">
        <v>41.666666666666671</v>
      </c>
      <c r="G2091">
        <v>34.883720930232563</v>
      </c>
      <c r="H2091">
        <v>34.883720930232563</v>
      </c>
    </row>
    <row r="2092" spans="1:8" x14ac:dyDescent="0.25">
      <c r="A2092" t="s">
        <v>3467</v>
      </c>
      <c r="B2092" t="s">
        <v>1817</v>
      </c>
      <c r="C2092" t="s">
        <v>3462</v>
      </c>
      <c r="D2092">
        <v>13</v>
      </c>
      <c r="E2092">
        <v>36.111111111111107</v>
      </c>
      <c r="F2092">
        <v>77.777777777777771</v>
      </c>
      <c r="G2092">
        <v>30.232558139534881</v>
      </c>
      <c r="H2092">
        <v>65.116279069767444</v>
      </c>
    </row>
    <row r="2093" spans="1:8" x14ac:dyDescent="0.25">
      <c r="A2093" t="s">
        <v>3467</v>
      </c>
      <c r="B2093" t="s">
        <v>1817</v>
      </c>
      <c r="C2093" t="s">
        <v>3089</v>
      </c>
      <c r="D2093">
        <v>2</v>
      </c>
      <c r="E2093">
        <v>5.5555555555555554</v>
      </c>
      <c r="F2093">
        <v>83.333333333333329</v>
      </c>
      <c r="G2093">
        <v>4.6511627906976747</v>
      </c>
      <c r="H2093">
        <v>69.767441860465112</v>
      </c>
    </row>
    <row r="2094" spans="1:8" x14ac:dyDescent="0.25">
      <c r="A2094" t="s">
        <v>3467</v>
      </c>
      <c r="B2094" t="s">
        <v>1817</v>
      </c>
      <c r="C2094" t="s">
        <v>3463</v>
      </c>
      <c r="D2094">
        <v>5</v>
      </c>
      <c r="E2094">
        <v>13.888888888888889</v>
      </c>
      <c r="F2094">
        <v>97.222222222222229</v>
      </c>
      <c r="G2094">
        <v>11.627906976744191</v>
      </c>
      <c r="H2094">
        <v>81.395348837209298</v>
      </c>
    </row>
    <row r="2095" spans="1:8" x14ac:dyDescent="0.25">
      <c r="A2095" t="s">
        <v>3467</v>
      </c>
      <c r="B2095" t="s">
        <v>1817</v>
      </c>
      <c r="C2095" t="s">
        <v>3468</v>
      </c>
      <c r="D2095">
        <v>1</v>
      </c>
      <c r="E2095">
        <v>2.7777777777777781</v>
      </c>
      <c r="F2095">
        <v>100</v>
      </c>
      <c r="G2095">
        <v>2.3255813953488369</v>
      </c>
      <c r="H2095">
        <v>83.720930232558132</v>
      </c>
    </row>
    <row r="2096" spans="1:8" x14ac:dyDescent="0.25">
      <c r="A2096" t="s">
        <v>3467</v>
      </c>
      <c r="B2096" t="s">
        <v>1817</v>
      </c>
      <c r="C2096" t="s">
        <v>3060</v>
      </c>
      <c r="D2096">
        <v>7</v>
      </c>
      <c r="G2096">
        <v>16.279069767441861</v>
      </c>
      <c r="H2096">
        <v>100</v>
      </c>
    </row>
    <row r="2097" spans="1:8" x14ac:dyDescent="0.25">
      <c r="A2097" t="s">
        <v>3467</v>
      </c>
      <c r="B2097" t="s">
        <v>1817</v>
      </c>
      <c r="C2097" t="s">
        <v>3061</v>
      </c>
      <c r="D2097">
        <v>43</v>
      </c>
      <c r="E2097">
        <v>100</v>
      </c>
      <c r="F2097">
        <v>100</v>
      </c>
      <c r="G2097">
        <v>100</v>
      </c>
      <c r="H2097">
        <v>100</v>
      </c>
    </row>
    <row r="2098" spans="1:8" x14ac:dyDescent="0.25">
      <c r="A2098" t="s">
        <v>3467</v>
      </c>
      <c r="B2098" t="s">
        <v>3062</v>
      </c>
      <c r="C2098" t="s">
        <v>3461</v>
      </c>
      <c r="D2098">
        <v>32</v>
      </c>
      <c r="E2098">
        <v>45.070422535211272</v>
      </c>
      <c r="F2098">
        <v>45.070422535211272</v>
      </c>
      <c r="G2098">
        <v>37.209302325581397</v>
      </c>
      <c r="H2098">
        <v>37.209302325581397</v>
      </c>
    </row>
    <row r="2099" spans="1:8" x14ac:dyDescent="0.25">
      <c r="A2099" t="s">
        <v>3467</v>
      </c>
      <c r="B2099" t="s">
        <v>3062</v>
      </c>
      <c r="C2099" t="s">
        <v>3462</v>
      </c>
      <c r="D2099">
        <v>13</v>
      </c>
      <c r="E2099">
        <v>18.30985915492958</v>
      </c>
      <c r="F2099">
        <v>63.380281690140848</v>
      </c>
      <c r="G2099">
        <v>15.11627906976744</v>
      </c>
      <c r="H2099">
        <v>52.325581395348827</v>
      </c>
    </row>
    <row r="2100" spans="1:8" x14ac:dyDescent="0.25">
      <c r="A2100" t="s">
        <v>3467</v>
      </c>
      <c r="B2100" t="s">
        <v>3062</v>
      </c>
      <c r="C2100" t="s">
        <v>3089</v>
      </c>
      <c r="D2100">
        <v>5</v>
      </c>
      <c r="E2100">
        <v>7.042253521126761</v>
      </c>
      <c r="F2100">
        <v>70.422535211267615</v>
      </c>
      <c r="G2100">
        <v>5.8139534883720927</v>
      </c>
      <c r="H2100">
        <v>58.139534883720927</v>
      </c>
    </row>
    <row r="2101" spans="1:8" x14ac:dyDescent="0.25">
      <c r="A2101" t="s">
        <v>3467</v>
      </c>
      <c r="B2101" t="s">
        <v>3062</v>
      </c>
      <c r="C2101" t="s">
        <v>3463</v>
      </c>
      <c r="D2101">
        <v>19</v>
      </c>
      <c r="E2101">
        <v>26.760563380281688</v>
      </c>
      <c r="F2101">
        <v>97.183098591549296</v>
      </c>
      <c r="G2101">
        <v>22.09302325581395</v>
      </c>
      <c r="H2101">
        <v>80.232558139534888</v>
      </c>
    </row>
    <row r="2102" spans="1:8" x14ac:dyDescent="0.25">
      <c r="A2102" t="s">
        <v>3467</v>
      </c>
      <c r="B2102" t="s">
        <v>3062</v>
      </c>
      <c r="C2102" t="s">
        <v>3468</v>
      </c>
      <c r="D2102">
        <v>2</v>
      </c>
      <c r="E2102">
        <v>2.816901408450704</v>
      </c>
      <c r="F2102">
        <v>100</v>
      </c>
      <c r="G2102">
        <v>2.3255813953488369</v>
      </c>
      <c r="H2102">
        <v>82.558139534883722</v>
      </c>
    </row>
    <row r="2103" spans="1:8" x14ac:dyDescent="0.25">
      <c r="A2103" t="s">
        <v>3467</v>
      </c>
      <c r="B2103" t="s">
        <v>3062</v>
      </c>
      <c r="C2103" t="s">
        <v>3060</v>
      </c>
      <c r="D2103">
        <v>15</v>
      </c>
      <c r="G2103">
        <v>17.441860465116282</v>
      </c>
      <c r="H2103">
        <v>100</v>
      </c>
    </row>
    <row r="2104" spans="1:8" x14ac:dyDescent="0.25">
      <c r="A2104" t="s">
        <v>3467</v>
      </c>
      <c r="B2104" t="s">
        <v>3062</v>
      </c>
      <c r="C2104" t="s">
        <v>3061</v>
      </c>
      <c r="D2104">
        <v>86</v>
      </c>
      <c r="E2104">
        <v>100</v>
      </c>
      <c r="F2104">
        <v>100</v>
      </c>
      <c r="G2104">
        <v>100</v>
      </c>
      <c r="H2104">
        <v>100</v>
      </c>
    </row>
    <row r="2107" spans="1:8" x14ac:dyDescent="0.25">
      <c r="A2107" t="s">
        <v>3469</v>
      </c>
      <c r="B2107" t="s">
        <v>1816</v>
      </c>
      <c r="C2107" t="s">
        <v>3096</v>
      </c>
      <c r="D2107">
        <v>23</v>
      </c>
      <c r="E2107">
        <v>65.714285714285708</v>
      </c>
      <c r="F2107">
        <v>65.714285714285708</v>
      </c>
      <c r="G2107">
        <v>53.488372093023251</v>
      </c>
      <c r="H2107">
        <v>53.488372093023251</v>
      </c>
    </row>
    <row r="2108" spans="1:8" x14ac:dyDescent="0.25">
      <c r="A2108" t="s">
        <v>3469</v>
      </c>
      <c r="B2108" t="s">
        <v>1816</v>
      </c>
      <c r="C2108" t="s">
        <v>3465</v>
      </c>
      <c r="D2108">
        <v>6</v>
      </c>
      <c r="E2108">
        <v>17.142857142857139</v>
      </c>
      <c r="F2108">
        <v>82.857142857142847</v>
      </c>
      <c r="G2108">
        <v>13.95348837209302</v>
      </c>
      <c r="H2108">
        <v>67.441860465116278</v>
      </c>
    </row>
    <row r="2109" spans="1:8" x14ac:dyDescent="0.25">
      <c r="A2109" t="s">
        <v>3469</v>
      </c>
      <c r="B2109" t="s">
        <v>1816</v>
      </c>
      <c r="C2109" t="s">
        <v>3466</v>
      </c>
      <c r="D2109">
        <v>6</v>
      </c>
      <c r="E2109">
        <v>17.142857142857139</v>
      </c>
      <c r="F2109">
        <v>100</v>
      </c>
      <c r="G2109">
        <v>13.95348837209302</v>
      </c>
      <c r="H2109">
        <v>81.395348837209298</v>
      </c>
    </row>
    <row r="2110" spans="1:8" x14ac:dyDescent="0.25">
      <c r="A2110" t="s">
        <v>3469</v>
      </c>
      <c r="B2110" t="s">
        <v>1816</v>
      </c>
      <c r="C2110" t="s">
        <v>3060</v>
      </c>
      <c r="D2110">
        <v>8</v>
      </c>
      <c r="G2110">
        <v>18.604651162790699</v>
      </c>
      <c r="H2110">
        <v>100</v>
      </c>
    </row>
    <row r="2111" spans="1:8" x14ac:dyDescent="0.25">
      <c r="A2111" t="s">
        <v>3469</v>
      </c>
      <c r="B2111" t="s">
        <v>1816</v>
      </c>
      <c r="C2111" t="s">
        <v>3061</v>
      </c>
      <c r="D2111">
        <v>43</v>
      </c>
      <c r="E2111">
        <v>100</v>
      </c>
      <c r="F2111">
        <v>100</v>
      </c>
      <c r="G2111">
        <v>100</v>
      </c>
      <c r="H2111">
        <v>100</v>
      </c>
    </row>
    <row r="2112" spans="1:8" x14ac:dyDescent="0.25">
      <c r="A2112" t="s">
        <v>3469</v>
      </c>
      <c r="B2112" t="s">
        <v>1817</v>
      </c>
      <c r="C2112" t="s">
        <v>3096</v>
      </c>
      <c r="D2112">
        <v>29</v>
      </c>
      <c r="E2112">
        <v>80.555555555555557</v>
      </c>
      <c r="F2112">
        <v>80.555555555555557</v>
      </c>
      <c r="G2112">
        <v>67.441860465116278</v>
      </c>
      <c r="H2112">
        <v>67.441860465116278</v>
      </c>
    </row>
    <row r="2113" spans="1:8" x14ac:dyDescent="0.25">
      <c r="A2113" t="s">
        <v>3469</v>
      </c>
      <c r="B2113" t="s">
        <v>1817</v>
      </c>
      <c r="C2113" t="s">
        <v>3465</v>
      </c>
      <c r="D2113">
        <v>5</v>
      </c>
      <c r="E2113">
        <v>13.888888888888889</v>
      </c>
      <c r="F2113">
        <v>94.444444444444443</v>
      </c>
      <c r="G2113">
        <v>11.627906976744191</v>
      </c>
      <c r="H2113">
        <v>79.069767441860463</v>
      </c>
    </row>
    <row r="2114" spans="1:8" x14ac:dyDescent="0.25">
      <c r="A2114" t="s">
        <v>3469</v>
      </c>
      <c r="B2114" t="s">
        <v>1817</v>
      </c>
      <c r="C2114" t="s">
        <v>3466</v>
      </c>
      <c r="D2114">
        <v>2</v>
      </c>
      <c r="E2114">
        <v>5.5555555555555554</v>
      </c>
      <c r="F2114">
        <v>100</v>
      </c>
      <c r="G2114">
        <v>4.6511627906976747</v>
      </c>
      <c r="H2114">
        <v>83.720930232558132</v>
      </c>
    </row>
    <row r="2115" spans="1:8" x14ac:dyDescent="0.25">
      <c r="A2115" t="s">
        <v>3469</v>
      </c>
      <c r="B2115" t="s">
        <v>1817</v>
      </c>
      <c r="C2115" t="s">
        <v>3060</v>
      </c>
      <c r="D2115">
        <v>7</v>
      </c>
      <c r="G2115">
        <v>16.279069767441861</v>
      </c>
      <c r="H2115">
        <v>100</v>
      </c>
    </row>
    <row r="2116" spans="1:8" x14ac:dyDescent="0.25">
      <c r="A2116" t="s">
        <v>3469</v>
      </c>
      <c r="B2116" t="s">
        <v>1817</v>
      </c>
      <c r="C2116" t="s">
        <v>3061</v>
      </c>
      <c r="D2116">
        <v>43</v>
      </c>
      <c r="E2116">
        <v>100</v>
      </c>
      <c r="F2116">
        <v>100</v>
      </c>
      <c r="G2116">
        <v>100</v>
      </c>
      <c r="H2116">
        <v>100</v>
      </c>
    </row>
    <row r="2117" spans="1:8" x14ac:dyDescent="0.25">
      <c r="A2117" t="s">
        <v>3469</v>
      </c>
      <c r="B2117" t="s">
        <v>3062</v>
      </c>
      <c r="C2117" t="s">
        <v>3096</v>
      </c>
      <c r="D2117">
        <v>52</v>
      </c>
      <c r="E2117">
        <v>73.239436619718319</v>
      </c>
      <c r="F2117">
        <v>73.239436619718319</v>
      </c>
      <c r="G2117">
        <v>60.465116279069761</v>
      </c>
      <c r="H2117">
        <v>60.465116279069761</v>
      </c>
    </row>
    <row r="2118" spans="1:8" x14ac:dyDescent="0.25">
      <c r="A2118" t="s">
        <v>3469</v>
      </c>
      <c r="B2118" t="s">
        <v>3062</v>
      </c>
      <c r="C2118" t="s">
        <v>3465</v>
      </c>
      <c r="D2118">
        <v>11</v>
      </c>
      <c r="E2118">
        <v>15.49295774647887</v>
      </c>
      <c r="F2118">
        <v>88.732394366197184</v>
      </c>
      <c r="G2118">
        <v>12.79069767441861</v>
      </c>
      <c r="H2118">
        <v>73.255813953488371</v>
      </c>
    </row>
    <row r="2119" spans="1:8" x14ac:dyDescent="0.25">
      <c r="A2119" t="s">
        <v>3469</v>
      </c>
      <c r="B2119" t="s">
        <v>3062</v>
      </c>
      <c r="C2119" t="s">
        <v>3466</v>
      </c>
      <c r="D2119">
        <v>8</v>
      </c>
      <c r="E2119">
        <v>11.26760563380282</v>
      </c>
      <c r="F2119">
        <v>100</v>
      </c>
      <c r="G2119">
        <v>9.3023255813953494</v>
      </c>
      <c r="H2119">
        <v>82.558139534883722</v>
      </c>
    </row>
    <row r="2120" spans="1:8" x14ac:dyDescent="0.25">
      <c r="A2120" t="s">
        <v>3469</v>
      </c>
      <c r="B2120" t="s">
        <v>3062</v>
      </c>
      <c r="C2120" t="s">
        <v>3060</v>
      </c>
      <c r="D2120">
        <v>15</v>
      </c>
      <c r="G2120">
        <v>17.441860465116282</v>
      </c>
      <c r="H2120">
        <v>100</v>
      </c>
    </row>
    <row r="2121" spans="1:8" x14ac:dyDescent="0.25">
      <c r="A2121" t="s">
        <v>3469</v>
      </c>
      <c r="B2121" t="s">
        <v>3062</v>
      </c>
      <c r="C2121" t="s">
        <v>3061</v>
      </c>
      <c r="D2121">
        <v>86</v>
      </c>
      <c r="E2121">
        <v>100</v>
      </c>
      <c r="F2121">
        <v>100</v>
      </c>
      <c r="G2121">
        <v>100</v>
      </c>
      <c r="H2121">
        <v>100</v>
      </c>
    </row>
    <row r="2124" spans="1:8" x14ac:dyDescent="0.25">
      <c r="A2124" t="s">
        <v>3470</v>
      </c>
      <c r="B2124" t="s">
        <v>1816</v>
      </c>
      <c r="C2124" t="s">
        <v>3096</v>
      </c>
      <c r="D2124">
        <v>22</v>
      </c>
      <c r="E2124">
        <v>62.857142857142847</v>
      </c>
      <c r="F2124">
        <v>62.857142857142847</v>
      </c>
      <c r="G2124">
        <v>51.162790697674417</v>
      </c>
      <c r="H2124">
        <v>51.162790697674417</v>
      </c>
    </row>
    <row r="2125" spans="1:8" x14ac:dyDescent="0.25">
      <c r="A2125" t="s">
        <v>3470</v>
      </c>
      <c r="B2125" t="s">
        <v>1816</v>
      </c>
      <c r="C2125" t="s">
        <v>3089</v>
      </c>
      <c r="D2125">
        <v>1</v>
      </c>
      <c r="E2125">
        <v>2.8571428571428572</v>
      </c>
      <c r="F2125">
        <v>65.714285714285708</v>
      </c>
      <c r="G2125">
        <v>2.3255813953488369</v>
      </c>
      <c r="H2125">
        <v>53.488372093023258</v>
      </c>
    </row>
    <row r="2126" spans="1:8" x14ac:dyDescent="0.25">
      <c r="A2126" t="s">
        <v>3470</v>
      </c>
      <c r="B2126" t="s">
        <v>1816</v>
      </c>
      <c r="C2126" t="s">
        <v>3468</v>
      </c>
      <c r="D2126">
        <v>2</v>
      </c>
      <c r="E2126">
        <v>5.7142857142857144</v>
      </c>
      <c r="F2126">
        <v>71.428571428571431</v>
      </c>
      <c r="G2126">
        <v>4.6511627906976747</v>
      </c>
      <c r="H2126">
        <v>58.139534883720927</v>
      </c>
    </row>
    <row r="2127" spans="1:8" x14ac:dyDescent="0.25">
      <c r="A2127" t="s">
        <v>3470</v>
      </c>
      <c r="B2127" t="s">
        <v>1816</v>
      </c>
      <c r="C2127" t="s">
        <v>3068</v>
      </c>
      <c r="D2127">
        <v>10</v>
      </c>
      <c r="E2127">
        <v>28.571428571428569</v>
      </c>
      <c r="F2127">
        <v>100</v>
      </c>
      <c r="G2127">
        <v>23.255813953488371</v>
      </c>
      <c r="H2127">
        <v>81.395348837209312</v>
      </c>
    </row>
    <row r="2128" spans="1:8" x14ac:dyDescent="0.25">
      <c r="A2128" t="s">
        <v>3470</v>
      </c>
      <c r="B2128" t="s">
        <v>1816</v>
      </c>
      <c r="C2128" t="s">
        <v>3060</v>
      </c>
      <c r="D2128">
        <v>8</v>
      </c>
      <c r="G2128">
        <v>18.604651162790699</v>
      </c>
      <c r="H2128">
        <v>100</v>
      </c>
    </row>
    <row r="2129" spans="1:8" x14ac:dyDescent="0.25">
      <c r="A2129" t="s">
        <v>3470</v>
      </c>
      <c r="B2129" t="s">
        <v>1816</v>
      </c>
      <c r="C2129" t="s">
        <v>3061</v>
      </c>
      <c r="D2129">
        <v>43</v>
      </c>
      <c r="E2129">
        <v>100</v>
      </c>
      <c r="F2129">
        <v>100</v>
      </c>
      <c r="G2129">
        <v>100</v>
      </c>
      <c r="H2129">
        <v>100</v>
      </c>
    </row>
    <row r="2130" spans="1:8" x14ac:dyDescent="0.25">
      <c r="A2130" t="s">
        <v>3470</v>
      </c>
      <c r="B2130" t="s">
        <v>1817</v>
      </c>
      <c r="C2130" t="s">
        <v>3096</v>
      </c>
      <c r="D2130">
        <v>25</v>
      </c>
      <c r="E2130">
        <v>69.444444444444443</v>
      </c>
      <c r="F2130">
        <v>69.444444444444443</v>
      </c>
      <c r="G2130">
        <v>58.139534883720927</v>
      </c>
      <c r="H2130">
        <v>58.139534883720927</v>
      </c>
    </row>
    <row r="2131" spans="1:8" x14ac:dyDescent="0.25">
      <c r="A2131" t="s">
        <v>3470</v>
      </c>
      <c r="B2131" t="s">
        <v>1817</v>
      </c>
      <c r="C2131" t="s">
        <v>3089</v>
      </c>
      <c r="D2131">
        <v>2</v>
      </c>
      <c r="E2131">
        <v>5.5555555555555554</v>
      </c>
      <c r="F2131">
        <v>75</v>
      </c>
      <c r="G2131">
        <v>4.6511627906976747</v>
      </c>
      <c r="H2131">
        <v>62.79069767441861</v>
      </c>
    </row>
    <row r="2132" spans="1:8" x14ac:dyDescent="0.25">
      <c r="A2132" t="s">
        <v>3470</v>
      </c>
      <c r="B2132" t="s">
        <v>1817</v>
      </c>
      <c r="C2132" t="s">
        <v>3468</v>
      </c>
      <c r="D2132">
        <v>1</v>
      </c>
      <c r="E2132">
        <v>2.7777777777777781</v>
      </c>
      <c r="F2132">
        <v>77.777777777777771</v>
      </c>
      <c r="G2132">
        <v>2.3255813953488369</v>
      </c>
      <c r="H2132">
        <v>65.116279069767444</v>
      </c>
    </row>
    <row r="2133" spans="1:8" x14ac:dyDescent="0.25">
      <c r="A2133" t="s">
        <v>3470</v>
      </c>
      <c r="B2133" t="s">
        <v>1817</v>
      </c>
      <c r="C2133" t="s">
        <v>3068</v>
      </c>
      <c r="D2133">
        <v>8</v>
      </c>
      <c r="E2133">
        <v>22.222222222222221</v>
      </c>
      <c r="F2133">
        <v>100</v>
      </c>
      <c r="G2133">
        <v>18.604651162790699</v>
      </c>
      <c r="H2133">
        <v>83.720930232558146</v>
      </c>
    </row>
    <row r="2134" spans="1:8" x14ac:dyDescent="0.25">
      <c r="A2134" t="s">
        <v>3470</v>
      </c>
      <c r="B2134" t="s">
        <v>1817</v>
      </c>
      <c r="C2134" t="s">
        <v>3060</v>
      </c>
      <c r="D2134">
        <v>7</v>
      </c>
      <c r="G2134">
        <v>16.279069767441861</v>
      </c>
      <c r="H2134">
        <v>100</v>
      </c>
    </row>
    <row r="2135" spans="1:8" x14ac:dyDescent="0.25">
      <c r="A2135" t="s">
        <v>3470</v>
      </c>
      <c r="B2135" t="s">
        <v>1817</v>
      </c>
      <c r="C2135" t="s">
        <v>3061</v>
      </c>
      <c r="D2135">
        <v>43</v>
      </c>
      <c r="E2135">
        <v>100</v>
      </c>
      <c r="F2135">
        <v>100</v>
      </c>
      <c r="G2135">
        <v>100</v>
      </c>
      <c r="H2135">
        <v>100</v>
      </c>
    </row>
    <row r="2136" spans="1:8" x14ac:dyDescent="0.25">
      <c r="A2136" t="s">
        <v>3470</v>
      </c>
      <c r="B2136" t="s">
        <v>3062</v>
      </c>
      <c r="C2136" t="s">
        <v>3096</v>
      </c>
      <c r="D2136">
        <v>47</v>
      </c>
      <c r="E2136">
        <v>66.197183098591552</v>
      </c>
      <c r="F2136">
        <v>66.197183098591552</v>
      </c>
      <c r="G2136">
        <v>54.651162790697668</v>
      </c>
      <c r="H2136">
        <v>54.651162790697668</v>
      </c>
    </row>
    <row r="2137" spans="1:8" x14ac:dyDescent="0.25">
      <c r="A2137" t="s">
        <v>3470</v>
      </c>
      <c r="B2137" t="s">
        <v>3062</v>
      </c>
      <c r="C2137" t="s">
        <v>3089</v>
      </c>
      <c r="D2137">
        <v>3</v>
      </c>
      <c r="E2137">
        <v>4.225352112676056</v>
      </c>
      <c r="F2137">
        <v>70.422535211267615</v>
      </c>
      <c r="G2137">
        <v>3.4883720930232558</v>
      </c>
      <c r="H2137">
        <v>58.139534883720927</v>
      </c>
    </row>
    <row r="2138" spans="1:8" x14ac:dyDescent="0.25">
      <c r="A2138" t="s">
        <v>3470</v>
      </c>
      <c r="B2138" t="s">
        <v>3062</v>
      </c>
      <c r="C2138" t="s">
        <v>3468</v>
      </c>
      <c r="D2138">
        <v>3</v>
      </c>
      <c r="E2138">
        <v>4.225352112676056</v>
      </c>
      <c r="F2138">
        <v>74.647887323943664</v>
      </c>
      <c r="G2138">
        <v>3.4883720930232558</v>
      </c>
      <c r="H2138">
        <v>61.627906976744178</v>
      </c>
    </row>
    <row r="2139" spans="1:8" x14ac:dyDescent="0.25">
      <c r="A2139" t="s">
        <v>3470</v>
      </c>
      <c r="B2139" t="s">
        <v>3062</v>
      </c>
      <c r="C2139" t="s">
        <v>3068</v>
      </c>
      <c r="D2139">
        <v>18</v>
      </c>
      <c r="E2139">
        <v>25.35211267605634</v>
      </c>
      <c r="F2139">
        <v>100</v>
      </c>
      <c r="G2139">
        <v>20.93023255813954</v>
      </c>
      <c r="H2139">
        <v>82.558139534883722</v>
      </c>
    </row>
    <row r="2140" spans="1:8" x14ac:dyDescent="0.25">
      <c r="A2140" t="s">
        <v>3470</v>
      </c>
      <c r="B2140" t="s">
        <v>3062</v>
      </c>
      <c r="C2140" t="s">
        <v>3060</v>
      </c>
      <c r="D2140">
        <v>15</v>
      </c>
      <c r="G2140">
        <v>17.441860465116282</v>
      </c>
      <c r="H2140">
        <v>100</v>
      </c>
    </row>
    <row r="2141" spans="1:8" x14ac:dyDescent="0.25">
      <c r="A2141" t="s">
        <v>3470</v>
      </c>
      <c r="B2141" t="s">
        <v>3062</v>
      </c>
      <c r="C2141" t="s">
        <v>3061</v>
      </c>
      <c r="D2141">
        <v>86</v>
      </c>
      <c r="E2141">
        <v>100</v>
      </c>
      <c r="F2141">
        <v>100</v>
      </c>
      <c r="G2141">
        <v>100</v>
      </c>
      <c r="H2141">
        <v>100</v>
      </c>
    </row>
    <row r="2144" spans="1:8" x14ac:dyDescent="0.25">
      <c r="A2144" t="s">
        <v>3471</v>
      </c>
      <c r="B2144" t="s">
        <v>1816</v>
      </c>
      <c r="C2144" t="s">
        <v>3472</v>
      </c>
      <c r="D2144">
        <v>3</v>
      </c>
      <c r="E2144">
        <v>8.5714285714285712</v>
      </c>
      <c r="F2144">
        <v>8.5714285714285712</v>
      </c>
      <c r="G2144">
        <v>6.9767441860465116</v>
      </c>
      <c r="H2144">
        <v>6.9767441860465116</v>
      </c>
    </row>
    <row r="2145" spans="1:8" x14ac:dyDescent="0.25">
      <c r="A2145" t="s">
        <v>3471</v>
      </c>
      <c r="B2145" t="s">
        <v>1816</v>
      </c>
      <c r="C2145" t="s">
        <v>3473</v>
      </c>
      <c r="D2145">
        <v>2</v>
      </c>
      <c r="E2145">
        <v>5.7142857142857144</v>
      </c>
      <c r="F2145">
        <v>14.285714285714279</v>
      </c>
      <c r="G2145">
        <v>4.6511627906976747</v>
      </c>
      <c r="H2145">
        <v>11.627906976744191</v>
      </c>
    </row>
    <row r="2146" spans="1:8" x14ac:dyDescent="0.25">
      <c r="A2146" t="s">
        <v>3471</v>
      </c>
      <c r="B2146" t="s">
        <v>1816</v>
      </c>
      <c r="C2146" t="s">
        <v>3474</v>
      </c>
      <c r="D2146">
        <v>1</v>
      </c>
      <c r="E2146">
        <v>2.8571428571428572</v>
      </c>
      <c r="F2146">
        <v>17.142857142857139</v>
      </c>
      <c r="G2146">
        <v>2.3255813953488369</v>
      </c>
      <c r="H2146">
        <v>13.95348837209302</v>
      </c>
    </row>
    <row r="2147" spans="1:8" x14ac:dyDescent="0.25">
      <c r="A2147" t="s">
        <v>3471</v>
      </c>
      <c r="B2147" t="s">
        <v>1816</v>
      </c>
      <c r="C2147" t="s">
        <v>3475</v>
      </c>
      <c r="D2147">
        <v>3</v>
      </c>
      <c r="E2147">
        <v>8.5714285714285712</v>
      </c>
      <c r="F2147">
        <v>25.714285714285719</v>
      </c>
      <c r="G2147">
        <v>6.9767441860465116</v>
      </c>
      <c r="H2147">
        <v>20.93023255813954</v>
      </c>
    </row>
    <row r="2148" spans="1:8" x14ac:dyDescent="0.25">
      <c r="A2148" t="s">
        <v>3471</v>
      </c>
      <c r="B2148" t="s">
        <v>1816</v>
      </c>
      <c r="C2148" t="s">
        <v>3216</v>
      </c>
      <c r="D2148">
        <v>1</v>
      </c>
      <c r="E2148">
        <v>2.8571428571428572</v>
      </c>
      <c r="F2148">
        <v>28.571428571428569</v>
      </c>
      <c r="G2148">
        <v>2.3255813953488369</v>
      </c>
      <c r="H2148">
        <v>23.255813953488371</v>
      </c>
    </row>
    <row r="2149" spans="1:8" x14ac:dyDescent="0.25">
      <c r="A2149" t="s">
        <v>3471</v>
      </c>
      <c r="B2149" t="s">
        <v>1816</v>
      </c>
      <c r="C2149" t="s">
        <v>3476</v>
      </c>
      <c r="D2149">
        <v>2</v>
      </c>
      <c r="E2149">
        <v>5.7142857142857144</v>
      </c>
      <c r="F2149">
        <v>34.285714285714278</v>
      </c>
      <c r="G2149">
        <v>4.6511627906976747</v>
      </c>
      <c r="H2149">
        <v>27.90697674418605</v>
      </c>
    </row>
    <row r="2150" spans="1:8" x14ac:dyDescent="0.25">
      <c r="A2150" t="s">
        <v>3471</v>
      </c>
      <c r="B2150" t="s">
        <v>1816</v>
      </c>
      <c r="C2150" t="s">
        <v>3477</v>
      </c>
      <c r="D2150">
        <v>14</v>
      </c>
      <c r="E2150">
        <v>40</v>
      </c>
      <c r="F2150">
        <v>74.285714285714292</v>
      </c>
      <c r="G2150">
        <v>32.558139534883722</v>
      </c>
      <c r="H2150">
        <v>60.465116279069768</v>
      </c>
    </row>
    <row r="2151" spans="1:8" x14ac:dyDescent="0.25">
      <c r="A2151" t="s">
        <v>3471</v>
      </c>
      <c r="B2151" t="s">
        <v>1816</v>
      </c>
      <c r="C2151" t="s">
        <v>3478</v>
      </c>
      <c r="D2151">
        <v>9</v>
      </c>
      <c r="E2151">
        <v>25.714285714285712</v>
      </c>
      <c r="F2151">
        <v>100</v>
      </c>
      <c r="G2151">
        <v>20.93023255813954</v>
      </c>
      <c r="H2151">
        <v>81.395348837209312</v>
      </c>
    </row>
    <row r="2152" spans="1:8" x14ac:dyDescent="0.25">
      <c r="A2152" t="s">
        <v>3471</v>
      </c>
      <c r="B2152" t="s">
        <v>1816</v>
      </c>
      <c r="C2152" t="s">
        <v>3060</v>
      </c>
      <c r="D2152">
        <v>8</v>
      </c>
      <c r="G2152">
        <v>18.604651162790699</v>
      </c>
      <c r="H2152">
        <v>100</v>
      </c>
    </row>
    <row r="2153" spans="1:8" x14ac:dyDescent="0.25">
      <c r="A2153" t="s">
        <v>3471</v>
      </c>
      <c r="B2153" t="s">
        <v>1816</v>
      </c>
      <c r="C2153" t="s">
        <v>3061</v>
      </c>
      <c r="D2153">
        <v>43</v>
      </c>
      <c r="E2153">
        <v>100</v>
      </c>
      <c r="F2153">
        <v>100</v>
      </c>
      <c r="G2153">
        <v>100</v>
      </c>
      <c r="H2153">
        <v>100</v>
      </c>
    </row>
    <row r="2154" spans="1:8" x14ac:dyDescent="0.25">
      <c r="A2154" t="s">
        <v>3471</v>
      </c>
      <c r="B2154" t="s">
        <v>1817</v>
      </c>
      <c r="C2154" t="s">
        <v>3472</v>
      </c>
      <c r="D2154">
        <v>1</v>
      </c>
      <c r="E2154">
        <v>2.7777777777777781</v>
      </c>
      <c r="F2154">
        <v>2.7777777777777781</v>
      </c>
      <c r="G2154">
        <v>2.3255813953488369</v>
      </c>
      <c r="H2154">
        <v>2.3255813953488369</v>
      </c>
    </row>
    <row r="2155" spans="1:8" x14ac:dyDescent="0.25">
      <c r="A2155" t="s">
        <v>3471</v>
      </c>
      <c r="B2155" t="s">
        <v>1817</v>
      </c>
      <c r="C2155" t="s">
        <v>3089</v>
      </c>
      <c r="D2155">
        <v>1</v>
      </c>
      <c r="E2155">
        <v>2.7777777777777781</v>
      </c>
      <c r="F2155">
        <v>5.5555555555555554</v>
      </c>
      <c r="G2155">
        <v>2.3255813953488369</v>
      </c>
      <c r="H2155">
        <v>4.6511627906976747</v>
      </c>
    </row>
    <row r="2156" spans="1:8" x14ac:dyDescent="0.25">
      <c r="A2156" t="s">
        <v>3471</v>
      </c>
      <c r="B2156" t="s">
        <v>1817</v>
      </c>
      <c r="C2156" t="s">
        <v>3474</v>
      </c>
      <c r="D2156">
        <v>2</v>
      </c>
      <c r="E2156">
        <v>5.5555555555555554</v>
      </c>
      <c r="F2156">
        <v>11.111111111111111</v>
      </c>
      <c r="G2156">
        <v>4.6511627906976747</v>
      </c>
      <c r="H2156">
        <v>9.3023255813953494</v>
      </c>
    </row>
    <row r="2157" spans="1:8" x14ac:dyDescent="0.25">
      <c r="A2157" t="s">
        <v>3471</v>
      </c>
      <c r="B2157" t="s">
        <v>1817</v>
      </c>
      <c r="C2157" t="s">
        <v>3475</v>
      </c>
      <c r="D2157">
        <v>10</v>
      </c>
      <c r="E2157">
        <v>27.777777777777779</v>
      </c>
      <c r="F2157">
        <v>38.888888888888893</v>
      </c>
      <c r="G2157">
        <v>23.255813953488371</v>
      </c>
      <c r="H2157">
        <v>32.558139534883722</v>
      </c>
    </row>
    <row r="2158" spans="1:8" x14ac:dyDescent="0.25">
      <c r="A2158" t="s">
        <v>3471</v>
      </c>
      <c r="B2158" t="s">
        <v>1817</v>
      </c>
      <c r="C2158" t="s">
        <v>3476</v>
      </c>
      <c r="D2158">
        <v>2</v>
      </c>
      <c r="E2158">
        <v>5.5555555555555554</v>
      </c>
      <c r="F2158">
        <v>44.444444444444443</v>
      </c>
      <c r="G2158">
        <v>4.6511627906976747</v>
      </c>
      <c r="H2158">
        <v>37.209302325581397</v>
      </c>
    </row>
    <row r="2159" spans="1:8" x14ac:dyDescent="0.25">
      <c r="A2159" t="s">
        <v>3471</v>
      </c>
      <c r="B2159" t="s">
        <v>1817</v>
      </c>
      <c r="C2159" t="s">
        <v>3477</v>
      </c>
      <c r="D2159">
        <v>7</v>
      </c>
      <c r="E2159">
        <v>19.44444444444445</v>
      </c>
      <c r="F2159">
        <v>63.888888888888893</v>
      </c>
      <c r="G2159">
        <v>16.279069767441861</v>
      </c>
      <c r="H2159">
        <v>53.488372093023258</v>
      </c>
    </row>
    <row r="2160" spans="1:8" x14ac:dyDescent="0.25">
      <c r="A2160" t="s">
        <v>3471</v>
      </c>
      <c r="B2160" t="s">
        <v>1817</v>
      </c>
      <c r="C2160" t="s">
        <v>3478</v>
      </c>
      <c r="D2160">
        <v>13</v>
      </c>
      <c r="E2160">
        <v>36.111111111111107</v>
      </c>
      <c r="F2160">
        <v>100</v>
      </c>
      <c r="G2160">
        <v>30.232558139534881</v>
      </c>
      <c r="H2160">
        <v>83.720930232558132</v>
      </c>
    </row>
    <row r="2161" spans="1:8" x14ac:dyDescent="0.25">
      <c r="A2161" t="s">
        <v>3471</v>
      </c>
      <c r="B2161" t="s">
        <v>1817</v>
      </c>
      <c r="C2161" t="s">
        <v>3060</v>
      </c>
      <c r="D2161">
        <v>7</v>
      </c>
      <c r="G2161">
        <v>16.279069767441861</v>
      </c>
      <c r="H2161">
        <v>100</v>
      </c>
    </row>
    <row r="2162" spans="1:8" x14ac:dyDescent="0.25">
      <c r="A2162" t="s">
        <v>3471</v>
      </c>
      <c r="B2162" t="s">
        <v>1817</v>
      </c>
      <c r="C2162" t="s">
        <v>3061</v>
      </c>
      <c r="D2162">
        <v>43</v>
      </c>
      <c r="E2162">
        <v>100</v>
      </c>
      <c r="F2162">
        <v>100</v>
      </c>
      <c r="G2162">
        <v>100</v>
      </c>
      <c r="H2162">
        <v>100</v>
      </c>
    </row>
    <row r="2163" spans="1:8" x14ac:dyDescent="0.25">
      <c r="A2163" t="s">
        <v>3471</v>
      </c>
      <c r="B2163" t="s">
        <v>3062</v>
      </c>
      <c r="C2163" t="s">
        <v>3472</v>
      </c>
      <c r="D2163">
        <v>4</v>
      </c>
      <c r="E2163">
        <v>5.6338028169014089</v>
      </c>
      <c r="F2163">
        <v>5.6338028169014089</v>
      </c>
      <c r="G2163">
        <v>4.6511627906976747</v>
      </c>
      <c r="H2163">
        <v>4.6511627906976747</v>
      </c>
    </row>
    <row r="2164" spans="1:8" x14ac:dyDescent="0.25">
      <c r="A2164" t="s">
        <v>3471</v>
      </c>
      <c r="B2164" t="s">
        <v>3062</v>
      </c>
      <c r="C2164" t="s">
        <v>3089</v>
      </c>
      <c r="D2164">
        <v>1</v>
      </c>
      <c r="E2164">
        <v>1.408450704225352</v>
      </c>
      <c r="F2164">
        <v>7.042253521126761</v>
      </c>
      <c r="G2164">
        <v>1.1627906976744189</v>
      </c>
      <c r="H2164">
        <v>5.8139534883720936</v>
      </c>
    </row>
    <row r="2165" spans="1:8" x14ac:dyDescent="0.25">
      <c r="A2165" t="s">
        <v>3471</v>
      </c>
      <c r="B2165" t="s">
        <v>3062</v>
      </c>
      <c r="C2165" t="s">
        <v>3473</v>
      </c>
      <c r="D2165">
        <v>2</v>
      </c>
      <c r="E2165">
        <v>2.816901408450704</v>
      </c>
      <c r="F2165">
        <v>9.8591549295774659</v>
      </c>
      <c r="G2165">
        <v>2.3255813953488369</v>
      </c>
      <c r="H2165">
        <v>8.1395348837209305</v>
      </c>
    </row>
    <row r="2166" spans="1:8" x14ac:dyDescent="0.25">
      <c r="A2166" t="s">
        <v>3471</v>
      </c>
      <c r="B2166" t="s">
        <v>3062</v>
      </c>
      <c r="C2166" t="s">
        <v>3474</v>
      </c>
      <c r="D2166">
        <v>3</v>
      </c>
      <c r="E2166">
        <v>4.225352112676056</v>
      </c>
      <c r="F2166">
        <v>14.08450704225352</v>
      </c>
      <c r="G2166">
        <v>3.4883720930232558</v>
      </c>
      <c r="H2166">
        <v>11.627906976744191</v>
      </c>
    </row>
    <row r="2167" spans="1:8" x14ac:dyDescent="0.25">
      <c r="A2167" t="s">
        <v>3471</v>
      </c>
      <c r="B2167" t="s">
        <v>3062</v>
      </c>
      <c r="C2167" t="s">
        <v>3475</v>
      </c>
      <c r="D2167">
        <v>13</v>
      </c>
      <c r="E2167">
        <v>18.30985915492958</v>
      </c>
      <c r="F2167">
        <v>32.394366197183103</v>
      </c>
      <c r="G2167">
        <v>15.11627906976744</v>
      </c>
      <c r="H2167">
        <v>26.744186046511629</v>
      </c>
    </row>
    <row r="2168" spans="1:8" x14ac:dyDescent="0.25">
      <c r="A2168" t="s">
        <v>3471</v>
      </c>
      <c r="B2168" t="s">
        <v>3062</v>
      </c>
      <c r="C2168" t="s">
        <v>3216</v>
      </c>
      <c r="D2168">
        <v>1</v>
      </c>
      <c r="E2168">
        <v>1.408450704225352</v>
      </c>
      <c r="F2168">
        <v>33.802816901408463</v>
      </c>
      <c r="G2168">
        <v>1.1627906976744189</v>
      </c>
      <c r="H2168">
        <v>27.90697674418605</v>
      </c>
    </row>
    <row r="2169" spans="1:8" x14ac:dyDescent="0.25">
      <c r="A2169" t="s">
        <v>3471</v>
      </c>
      <c r="B2169" t="s">
        <v>3062</v>
      </c>
      <c r="C2169" t="s">
        <v>3476</v>
      </c>
      <c r="D2169">
        <v>4</v>
      </c>
      <c r="E2169">
        <v>5.6338028169014089</v>
      </c>
      <c r="F2169">
        <v>39.436619718309863</v>
      </c>
      <c r="G2169">
        <v>4.6511627906976747</v>
      </c>
      <c r="H2169">
        <v>32.558139534883722</v>
      </c>
    </row>
    <row r="2170" spans="1:8" x14ac:dyDescent="0.25">
      <c r="A2170" t="s">
        <v>3471</v>
      </c>
      <c r="B2170" t="s">
        <v>3062</v>
      </c>
      <c r="C2170" t="s">
        <v>3477</v>
      </c>
      <c r="D2170">
        <v>21</v>
      </c>
      <c r="E2170">
        <v>29.577464788732389</v>
      </c>
      <c r="F2170">
        <v>69.014084507042256</v>
      </c>
      <c r="G2170">
        <v>24.418604651162791</v>
      </c>
      <c r="H2170">
        <v>56.97674418604651</v>
      </c>
    </row>
    <row r="2171" spans="1:8" x14ac:dyDescent="0.25">
      <c r="A2171" t="s">
        <v>3471</v>
      </c>
      <c r="B2171" t="s">
        <v>3062</v>
      </c>
      <c r="C2171" t="s">
        <v>3478</v>
      </c>
      <c r="D2171">
        <v>22</v>
      </c>
      <c r="E2171">
        <v>30.985915492957741</v>
      </c>
      <c r="F2171">
        <v>100</v>
      </c>
      <c r="G2171">
        <v>25.581395348837209</v>
      </c>
      <c r="H2171">
        <v>82.558139534883722</v>
      </c>
    </row>
    <row r="2172" spans="1:8" x14ac:dyDescent="0.25">
      <c r="A2172" t="s">
        <v>3471</v>
      </c>
      <c r="B2172" t="s">
        <v>3062</v>
      </c>
      <c r="C2172" t="s">
        <v>3060</v>
      </c>
      <c r="D2172">
        <v>15</v>
      </c>
      <c r="G2172">
        <v>17.441860465116282</v>
      </c>
      <c r="H2172">
        <v>100</v>
      </c>
    </row>
    <row r="2173" spans="1:8" x14ac:dyDescent="0.25">
      <c r="A2173" t="s">
        <v>3471</v>
      </c>
      <c r="B2173" t="s">
        <v>3062</v>
      </c>
      <c r="C2173" t="s">
        <v>3061</v>
      </c>
      <c r="D2173">
        <v>86</v>
      </c>
      <c r="E2173">
        <v>100</v>
      </c>
      <c r="F2173">
        <v>100</v>
      </c>
      <c r="G2173">
        <v>100</v>
      </c>
      <c r="H2173">
        <v>100</v>
      </c>
    </row>
    <row r="2176" spans="1:8" x14ac:dyDescent="0.25">
      <c r="A2176" t="s">
        <v>3479</v>
      </c>
      <c r="B2176" t="s">
        <v>1816</v>
      </c>
      <c r="C2176" t="s">
        <v>3480</v>
      </c>
      <c r="D2176">
        <v>1</v>
      </c>
      <c r="E2176">
        <v>100</v>
      </c>
      <c r="F2176">
        <v>100</v>
      </c>
      <c r="G2176">
        <v>2.3255813953488369</v>
      </c>
      <c r="H2176">
        <v>2.3255813953488369</v>
      </c>
    </row>
    <row r="2177" spans="1:8" x14ac:dyDescent="0.25">
      <c r="A2177" t="s">
        <v>3479</v>
      </c>
      <c r="B2177" t="s">
        <v>1816</v>
      </c>
      <c r="C2177" t="s">
        <v>3060</v>
      </c>
      <c r="D2177">
        <v>42</v>
      </c>
      <c r="G2177">
        <v>97.674418604651152</v>
      </c>
      <c r="H2177">
        <v>99.999999999999986</v>
      </c>
    </row>
    <row r="2178" spans="1:8" x14ac:dyDescent="0.25">
      <c r="A2178" t="s">
        <v>3479</v>
      </c>
      <c r="B2178" t="s">
        <v>1816</v>
      </c>
      <c r="C2178" t="s">
        <v>3061</v>
      </c>
      <c r="D2178">
        <v>43</v>
      </c>
      <c r="E2178">
        <v>100</v>
      </c>
      <c r="F2178">
        <v>100</v>
      </c>
      <c r="G2178">
        <v>100</v>
      </c>
      <c r="H2178">
        <v>100</v>
      </c>
    </row>
    <row r="2179" spans="1:8" x14ac:dyDescent="0.25">
      <c r="A2179" t="s">
        <v>3479</v>
      </c>
      <c r="B2179" t="s">
        <v>1817</v>
      </c>
      <c r="C2179" t="s">
        <v>3060</v>
      </c>
      <c r="D2179">
        <v>43</v>
      </c>
      <c r="G2179">
        <v>100</v>
      </c>
      <c r="H2179">
        <v>100</v>
      </c>
    </row>
    <row r="2180" spans="1:8" x14ac:dyDescent="0.25">
      <c r="A2180" t="s">
        <v>3479</v>
      </c>
      <c r="B2180" t="s">
        <v>1817</v>
      </c>
      <c r="C2180" t="s">
        <v>3061</v>
      </c>
      <c r="D2180">
        <v>43</v>
      </c>
      <c r="E2180">
        <v>0</v>
      </c>
      <c r="F2180">
        <v>100</v>
      </c>
      <c r="G2180">
        <v>100</v>
      </c>
      <c r="H2180">
        <v>100</v>
      </c>
    </row>
    <row r="2181" spans="1:8" x14ac:dyDescent="0.25">
      <c r="A2181" t="s">
        <v>3479</v>
      </c>
      <c r="B2181" t="s">
        <v>3062</v>
      </c>
      <c r="C2181" t="s">
        <v>3480</v>
      </c>
      <c r="D2181">
        <v>1</v>
      </c>
      <c r="E2181">
        <v>100</v>
      </c>
      <c r="F2181">
        <v>100</v>
      </c>
      <c r="G2181">
        <v>1.1627906976744189</v>
      </c>
      <c r="H2181">
        <v>1.1627906976744189</v>
      </c>
    </row>
    <row r="2182" spans="1:8" x14ac:dyDescent="0.25">
      <c r="A2182" t="s">
        <v>3479</v>
      </c>
      <c r="B2182" t="s">
        <v>3062</v>
      </c>
      <c r="C2182" t="s">
        <v>3060</v>
      </c>
      <c r="D2182">
        <v>85</v>
      </c>
      <c r="G2182">
        <v>98.837209302325576</v>
      </c>
      <c r="H2182">
        <v>100</v>
      </c>
    </row>
    <row r="2183" spans="1:8" x14ac:dyDescent="0.25">
      <c r="A2183" t="s">
        <v>3479</v>
      </c>
      <c r="B2183" t="s">
        <v>3062</v>
      </c>
      <c r="C2183" t="s">
        <v>3061</v>
      </c>
      <c r="D2183">
        <v>86</v>
      </c>
      <c r="E2183">
        <v>100</v>
      </c>
      <c r="F2183">
        <v>100</v>
      </c>
      <c r="G2183">
        <v>100</v>
      </c>
      <c r="H2183">
        <v>100</v>
      </c>
    </row>
    <row r="2186" spans="1:8" x14ac:dyDescent="0.25">
      <c r="A2186" t="s">
        <v>3481</v>
      </c>
      <c r="B2186" t="s">
        <v>1816</v>
      </c>
      <c r="C2186" t="s">
        <v>3096</v>
      </c>
      <c r="D2186">
        <v>32</v>
      </c>
      <c r="E2186">
        <v>74.418604651162795</v>
      </c>
      <c r="F2186">
        <v>74.418604651162795</v>
      </c>
      <c r="G2186">
        <v>74.418604651162795</v>
      </c>
      <c r="H2186">
        <v>74.418604651162795</v>
      </c>
    </row>
    <row r="2187" spans="1:8" x14ac:dyDescent="0.25">
      <c r="A2187" t="s">
        <v>3481</v>
      </c>
      <c r="B2187" t="s">
        <v>1816</v>
      </c>
      <c r="C2187" t="s">
        <v>3068</v>
      </c>
      <c r="D2187">
        <v>11</v>
      </c>
      <c r="E2187">
        <v>25.581395348837209</v>
      </c>
      <c r="F2187">
        <v>100</v>
      </c>
      <c r="G2187">
        <v>25.581395348837209</v>
      </c>
      <c r="H2187">
        <v>100</v>
      </c>
    </row>
    <row r="2188" spans="1:8" x14ac:dyDescent="0.25">
      <c r="A2188" t="s">
        <v>3481</v>
      </c>
      <c r="B2188" t="s">
        <v>1816</v>
      </c>
      <c r="C2188" t="s">
        <v>3060</v>
      </c>
      <c r="D2188">
        <v>0</v>
      </c>
      <c r="G2188">
        <v>0</v>
      </c>
      <c r="H2188">
        <v>100</v>
      </c>
    </row>
    <row r="2189" spans="1:8" x14ac:dyDescent="0.25">
      <c r="A2189" t="s">
        <v>3481</v>
      </c>
      <c r="B2189" t="s">
        <v>1816</v>
      </c>
      <c r="C2189" t="s">
        <v>3061</v>
      </c>
      <c r="D2189">
        <v>43</v>
      </c>
      <c r="E2189">
        <v>100</v>
      </c>
      <c r="F2189">
        <v>100</v>
      </c>
      <c r="G2189">
        <v>100</v>
      </c>
      <c r="H2189">
        <v>100</v>
      </c>
    </row>
    <row r="2190" spans="1:8" x14ac:dyDescent="0.25">
      <c r="A2190" t="s">
        <v>3481</v>
      </c>
      <c r="B2190" t="s">
        <v>1817</v>
      </c>
      <c r="C2190" t="s">
        <v>3096</v>
      </c>
      <c r="D2190">
        <v>33</v>
      </c>
      <c r="E2190">
        <v>76.744186046511629</v>
      </c>
      <c r="F2190">
        <v>76.744186046511629</v>
      </c>
      <c r="G2190">
        <v>76.744186046511629</v>
      </c>
      <c r="H2190">
        <v>76.744186046511629</v>
      </c>
    </row>
    <row r="2191" spans="1:8" x14ac:dyDescent="0.25">
      <c r="A2191" t="s">
        <v>3481</v>
      </c>
      <c r="B2191" t="s">
        <v>1817</v>
      </c>
      <c r="C2191" t="s">
        <v>3068</v>
      </c>
      <c r="D2191">
        <v>10</v>
      </c>
      <c r="E2191">
        <v>23.255813953488371</v>
      </c>
      <c r="F2191">
        <v>100</v>
      </c>
      <c r="G2191">
        <v>23.255813953488371</v>
      </c>
      <c r="H2191">
        <v>100</v>
      </c>
    </row>
    <row r="2192" spans="1:8" x14ac:dyDescent="0.25">
      <c r="A2192" t="s">
        <v>3481</v>
      </c>
      <c r="B2192" t="s">
        <v>1817</v>
      </c>
      <c r="C2192" t="s">
        <v>3060</v>
      </c>
      <c r="D2192">
        <v>0</v>
      </c>
      <c r="G2192">
        <v>0</v>
      </c>
      <c r="H2192">
        <v>100</v>
      </c>
    </row>
    <row r="2193" spans="1:8" x14ac:dyDescent="0.25">
      <c r="A2193" t="s">
        <v>3481</v>
      </c>
      <c r="B2193" t="s">
        <v>1817</v>
      </c>
      <c r="C2193" t="s">
        <v>3061</v>
      </c>
      <c r="D2193">
        <v>43</v>
      </c>
      <c r="E2193">
        <v>100</v>
      </c>
      <c r="F2193">
        <v>100</v>
      </c>
      <c r="G2193">
        <v>100</v>
      </c>
      <c r="H2193">
        <v>100</v>
      </c>
    </row>
    <row r="2194" spans="1:8" x14ac:dyDescent="0.25">
      <c r="A2194" t="s">
        <v>3481</v>
      </c>
      <c r="B2194" t="s">
        <v>3062</v>
      </c>
      <c r="C2194" t="s">
        <v>3096</v>
      </c>
      <c r="D2194">
        <v>65</v>
      </c>
      <c r="E2194">
        <v>75.581395348837205</v>
      </c>
      <c r="F2194">
        <v>75.581395348837205</v>
      </c>
      <c r="G2194">
        <v>75.581395348837205</v>
      </c>
      <c r="H2194">
        <v>75.581395348837205</v>
      </c>
    </row>
    <row r="2195" spans="1:8" x14ac:dyDescent="0.25">
      <c r="A2195" t="s">
        <v>3481</v>
      </c>
      <c r="B2195" t="s">
        <v>3062</v>
      </c>
      <c r="C2195" t="s">
        <v>3068</v>
      </c>
      <c r="D2195">
        <v>21</v>
      </c>
      <c r="E2195">
        <v>24.418604651162791</v>
      </c>
      <c r="F2195">
        <v>100</v>
      </c>
      <c r="G2195">
        <v>24.418604651162791</v>
      </c>
      <c r="H2195">
        <v>100</v>
      </c>
    </row>
    <row r="2196" spans="1:8" x14ac:dyDescent="0.25">
      <c r="A2196" t="s">
        <v>3481</v>
      </c>
      <c r="B2196" t="s">
        <v>3062</v>
      </c>
      <c r="C2196" t="s">
        <v>3060</v>
      </c>
      <c r="D2196">
        <v>0</v>
      </c>
      <c r="G2196">
        <v>0</v>
      </c>
      <c r="H2196">
        <v>100</v>
      </c>
    </row>
    <row r="2197" spans="1:8" x14ac:dyDescent="0.25">
      <c r="A2197" t="s">
        <v>3481</v>
      </c>
      <c r="B2197" t="s">
        <v>3062</v>
      </c>
      <c r="C2197" t="s">
        <v>3061</v>
      </c>
      <c r="D2197">
        <v>86</v>
      </c>
      <c r="E2197">
        <v>100</v>
      </c>
      <c r="F2197">
        <v>100</v>
      </c>
      <c r="G2197">
        <v>100</v>
      </c>
      <c r="H2197">
        <v>100</v>
      </c>
    </row>
    <row r="2200" spans="1:8" x14ac:dyDescent="0.25">
      <c r="A2200" t="s">
        <v>3482</v>
      </c>
      <c r="B2200" t="s">
        <v>1816</v>
      </c>
      <c r="C2200" t="s">
        <v>3483</v>
      </c>
      <c r="D2200">
        <v>14</v>
      </c>
      <c r="E2200">
        <v>32.558139534883722</v>
      </c>
      <c r="F2200">
        <v>32.558139534883722</v>
      </c>
      <c r="G2200">
        <v>32.558139534883722</v>
      </c>
      <c r="H2200">
        <v>32.558139534883722</v>
      </c>
    </row>
    <row r="2201" spans="1:8" x14ac:dyDescent="0.25">
      <c r="A2201" t="s">
        <v>3482</v>
      </c>
      <c r="B2201" t="s">
        <v>1816</v>
      </c>
      <c r="C2201" t="s">
        <v>3484</v>
      </c>
      <c r="D2201">
        <v>1</v>
      </c>
      <c r="E2201">
        <v>2.3255813953488369</v>
      </c>
      <c r="F2201">
        <v>34.883720930232563</v>
      </c>
      <c r="G2201">
        <v>2.3255813953488369</v>
      </c>
      <c r="H2201">
        <v>34.883720930232563</v>
      </c>
    </row>
    <row r="2202" spans="1:8" x14ac:dyDescent="0.25">
      <c r="A2202" t="s">
        <v>3482</v>
      </c>
      <c r="B2202" t="s">
        <v>1816</v>
      </c>
      <c r="C2202" t="s">
        <v>3485</v>
      </c>
      <c r="D2202">
        <v>2</v>
      </c>
      <c r="E2202">
        <v>4.6511627906976747</v>
      </c>
      <c r="F2202">
        <v>39.534883720930232</v>
      </c>
      <c r="G2202">
        <v>4.6511627906976747</v>
      </c>
      <c r="H2202">
        <v>39.534883720930232</v>
      </c>
    </row>
    <row r="2203" spans="1:8" x14ac:dyDescent="0.25">
      <c r="A2203" t="s">
        <v>3482</v>
      </c>
      <c r="B2203" t="s">
        <v>1816</v>
      </c>
      <c r="C2203" t="s">
        <v>3468</v>
      </c>
      <c r="D2203">
        <v>1</v>
      </c>
      <c r="E2203">
        <v>2.3255813953488369</v>
      </c>
      <c r="F2203">
        <v>41.860465116279073</v>
      </c>
      <c r="G2203">
        <v>2.3255813953488369</v>
      </c>
      <c r="H2203">
        <v>41.860465116279073</v>
      </c>
    </row>
    <row r="2204" spans="1:8" x14ac:dyDescent="0.25">
      <c r="A2204" t="s">
        <v>3482</v>
      </c>
      <c r="B2204" t="s">
        <v>1816</v>
      </c>
      <c r="C2204" t="s">
        <v>3486</v>
      </c>
      <c r="D2204">
        <v>3</v>
      </c>
      <c r="E2204">
        <v>6.9767441860465116</v>
      </c>
      <c r="F2204">
        <v>48.837209302325583</v>
      </c>
      <c r="G2204">
        <v>6.9767441860465116</v>
      </c>
      <c r="H2204">
        <v>48.837209302325583</v>
      </c>
    </row>
    <row r="2205" spans="1:8" x14ac:dyDescent="0.25">
      <c r="A2205" t="s">
        <v>3482</v>
      </c>
      <c r="B2205" t="s">
        <v>1816</v>
      </c>
      <c r="C2205" t="s">
        <v>3487</v>
      </c>
      <c r="D2205">
        <v>10</v>
      </c>
      <c r="E2205">
        <v>23.255813953488371</v>
      </c>
      <c r="F2205">
        <v>72.093023255813961</v>
      </c>
      <c r="G2205">
        <v>23.255813953488371</v>
      </c>
      <c r="H2205">
        <v>72.093023255813961</v>
      </c>
    </row>
    <row r="2206" spans="1:8" x14ac:dyDescent="0.25">
      <c r="A2206" t="s">
        <v>3482</v>
      </c>
      <c r="B2206" t="s">
        <v>1816</v>
      </c>
      <c r="C2206" t="s">
        <v>3488</v>
      </c>
      <c r="D2206">
        <v>1</v>
      </c>
      <c r="E2206">
        <v>2.3255813953488369</v>
      </c>
      <c r="F2206">
        <v>74.418604651162795</v>
      </c>
      <c r="G2206">
        <v>2.3255813953488369</v>
      </c>
      <c r="H2206">
        <v>74.418604651162795</v>
      </c>
    </row>
    <row r="2207" spans="1:8" x14ac:dyDescent="0.25">
      <c r="A2207" t="s">
        <v>3482</v>
      </c>
      <c r="B2207" t="s">
        <v>1816</v>
      </c>
      <c r="C2207" t="s">
        <v>3489</v>
      </c>
      <c r="D2207">
        <v>10</v>
      </c>
      <c r="E2207">
        <v>23.255813953488371</v>
      </c>
      <c r="F2207">
        <v>97.674418604651166</v>
      </c>
      <c r="G2207">
        <v>23.255813953488371</v>
      </c>
      <c r="H2207">
        <v>97.674418604651166</v>
      </c>
    </row>
    <row r="2208" spans="1:8" x14ac:dyDescent="0.25">
      <c r="A2208" t="s">
        <v>3482</v>
      </c>
      <c r="B2208" t="s">
        <v>1816</v>
      </c>
      <c r="C2208" t="s">
        <v>3490</v>
      </c>
      <c r="D2208">
        <v>1</v>
      </c>
      <c r="E2208">
        <v>2.3255813953488369</v>
      </c>
      <c r="F2208">
        <v>100</v>
      </c>
      <c r="G2208">
        <v>2.3255813953488369</v>
      </c>
      <c r="H2208">
        <v>100</v>
      </c>
    </row>
    <row r="2209" spans="1:8" x14ac:dyDescent="0.25">
      <c r="A2209" t="s">
        <v>3482</v>
      </c>
      <c r="B2209" t="s">
        <v>1816</v>
      </c>
      <c r="C2209" t="s">
        <v>3060</v>
      </c>
      <c r="D2209">
        <v>0</v>
      </c>
      <c r="G2209">
        <v>0</v>
      </c>
      <c r="H2209">
        <v>100</v>
      </c>
    </row>
    <row r="2210" spans="1:8" x14ac:dyDescent="0.25">
      <c r="A2210" t="s">
        <v>3482</v>
      </c>
      <c r="B2210" t="s">
        <v>1816</v>
      </c>
      <c r="C2210" t="s">
        <v>3061</v>
      </c>
      <c r="D2210">
        <v>43</v>
      </c>
      <c r="E2210">
        <v>100</v>
      </c>
      <c r="F2210">
        <v>100</v>
      </c>
      <c r="G2210">
        <v>100</v>
      </c>
      <c r="H2210">
        <v>100</v>
      </c>
    </row>
    <row r="2211" spans="1:8" x14ac:dyDescent="0.25">
      <c r="A2211" t="s">
        <v>3482</v>
      </c>
      <c r="B2211" t="s">
        <v>1817</v>
      </c>
      <c r="C2211" t="s">
        <v>3483</v>
      </c>
      <c r="D2211">
        <v>19</v>
      </c>
      <c r="E2211">
        <v>44.186046511627907</v>
      </c>
      <c r="F2211">
        <v>44.186046511627907</v>
      </c>
      <c r="G2211">
        <v>44.186046511627907</v>
      </c>
      <c r="H2211">
        <v>44.186046511627907</v>
      </c>
    </row>
    <row r="2212" spans="1:8" x14ac:dyDescent="0.25">
      <c r="A2212" t="s">
        <v>3482</v>
      </c>
      <c r="B2212" t="s">
        <v>1817</v>
      </c>
      <c r="C2212" t="s">
        <v>3491</v>
      </c>
      <c r="D2212">
        <v>1</v>
      </c>
      <c r="E2212">
        <v>2.3255813953488369</v>
      </c>
      <c r="F2212">
        <v>46.511627906976742</v>
      </c>
      <c r="G2212">
        <v>2.3255813953488369</v>
      </c>
      <c r="H2212">
        <v>46.511627906976742</v>
      </c>
    </row>
    <row r="2213" spans="1:8" x14ac:dyDescent="0.25">
      <c r="A2213" t="s">
        <v>3482</v>
      </c>
      <c r="B2213" t="s">
        <v>1817</v>
      </c>
      <c r="C2213" t="s">
        <v>3484</v>
      </c>
      <c r="D2213">
        <v>2</v>
      </c>
      <c r="E2213">
        <v>4.6511627906976747</v>
      </c>
      <c r="F2213">
        <v>51.162790697674417</v>
      </c>
      <c r="G2213">
        <v>4.6511627906976747</v>
      </c>
      <c r="H2213">
        <v>51.162790697674417</v>
      </c>
    </row>
    <row r="2214" spans="1:8" x14ac:dyDescent="0.25">
      <c r="A2214" t="s">
        <v>3482</v>
      </c>
      <c r="B2214" t="s">
        <v>1817</v>
      </c>
      <c r="C2214" t="s">
        <v>3492</v>
      </c>
      <c r="D2214">
        <v>1</v>
      </c>
      <c r="E2214">
        <v>2.3255813953488369</v>
      </c>
      <c r="F2214">
        <v>53.488372093023258</v>
      </c>
      <c r="G2214">
        <v>2.3255813953488369</v>
      </c>
      <c r="H2214">
        <v>53.488372093023258</v>
      </c>
    </row>
    <row r="2215" spans="1:8" x14ac:dyDescent="0.25">
      <c r="A2215" t="s">
        <v>3482</v>
      </c>
      <c r="B2215" t="s">
        <v>1817</v>
      </c>
      <c r="C2215" t="s">
        <v>3493</v>
      </c>
      <c r="D2215">
        <v>5</v>
      </c>
      <c r="E2215">
        <v>11.627906976744191</v>
      </c>
      <c r="F2215">
        <v>65.116279069767444</v>
      </c>
      <c r="G2215">
        <v>11.627906976744191</v>
      </c>
      <c r="H2215">
        <v>65.116279069767444</v>
      </c>
    </row>
    <row r="2216" spans="1:8" x14ac:dyDescent="0.25">
      <c r="A2216" t="s">
        <v>3482</v>
      </c>
      <c r="B2216" t="s">
        <v>1817</v>
      </c>
      <c r="C2216" t="s">
        <v>3494</v>
      </c>
      <c r="D2216">
        <v>1</v>
      </c>
      <c r="E2216">
        <v>2.3255813953488369</v>
      </c>
      <c r="F2216">
        <v>67.441860465116278</v>
      </c>
      <c r="G2216">
        <v>2.3255813953488369</v>
      </c>
      <c r="H2216">
        <v>67.441860465116278</v>
      </c>
    </row>
    <row r="2217" spans="1:8" x14ac:dyDescent="0.25">
      <c r="A2217" t="s">
        <v>3482</v>
      </c>
      <c r="B2217" t="s">
        <v>1817</v>
      </c>
      <c r="C2217" t="s">
        <v>3487</v>
      </c>
      <c r="D2217">
        <v>8</v>
      </c>
      <c r="E2217">
        <v>18.604651162790699</v>
      </c>
      <c r="F2217">
        <v>86.04651162790698</v>
      </c>
      <c r="G2217">
        <v>18.604651162790699</v>
      </c>
      <c r="H2217">
        <v>86.04651162790698</v>
      </c>
    </row>
    <row r="2218" spans="1:8" x14ac:dyDescent="0.25">
      <c r="A2218" t="s">
        <v>3482</v>
      </c>
      <c r="B2218" t="s">
        <v>1817</v>
      </c>
      <c r="C2218" t="s">
        <v>3495</v>
      </c>
      <c r="D2218">
        <v>1</v>
      </c>
      <c r="E2218">
        <v>2.3255813953488369</v>
      </c>
      <c r="F2218">
        <v>88.372093023255815</v>
      </c>
      <c r="G2218">
        <v>2.3255813953488369</v>
      </c>
      <c r="H2218">
        <v>88.372093023255815</v>
      </c>
    </row>
    <row r="2219" spans="1:8" x14ac:dyDescent="0.25">
      <c r="A2219" t="s">
        <v>3482</v>
      </c>
      <c r="B2219" t="s">
        <v>1817</v>
      </c>
      <c r="C2219" t="s">
        <v>3489</v>
      </c>
      <c r="D2219">
        <v>5</v>
      </c>
      <c r="E2219">
        <v>11.627906976744191</v>
      </c>
      <c r="F2219">
        <v>100</v>
      </c>
      <c r="G2219">
        <v>11.627906976744191</v>
      </c>
      <c r="H2219">
        <v>100</v>
      </c>
    </row>
    <row r="2220" spans="1:8" x14ac:dyDescent="0.25">
      <c r="A2220" t="s">
        <v>3482</v>
      </c>
      <c r="B2220" t="s">
        <v>1817</v>
      </c>
      <c r="C2220" t="s">
        <v>3060</v>
      </c>
      <c r="D2220">
        <v>0</v>
      </c>
      <c r="G2220">
        <v>0</v>
      </c>
      <c r="H2220">
        <v>100</v>
      </c>
    </row>
    <row r="2221" spans="1:8" x14ac:dyDescent="0.25">
      <c r="A2221" t="s">
        <v>3482</v>
      </c>
      <c r="B2221" t="s">
        <v>1817</v>
      </c>
      <c r="C2221" t="s">
        <v>3061</v>
      </c>
      <c r="D2221">
        <v>43</v>
      </c>
      <c r="E2221">
        <v>100</v>
      </c>
      <c r="F2221">
        <v>100</v>
      </c>
      <c r="G2221">
        <v>100</v>
      </c>
      <c r="H2221">
        <v>100</v>
      </c>
    </row>
    <row r="2222" spans="1:8" x14ac:dyDescent="0.25">
      <c r="A2222" t="s">
        <v>3482</v>
      </c>
      <c r="B2222" t="s">
        <v>3062</v>
      </c>
      <c r="C2222" t="s">
        <v>3483</v>
      </c>
      <c r="D2222">
        <v>33</v>
      </c>
      <c r="E2222">
        <v>38.372093023255808</v>
      </c>
      <c r="F2222">
        <v>38.372093023255808</v>
      </c>
      <c r="G2222">
        <v>38.372093023255808</v>
      </c>
      <c r="H2222">
        <v>38.372093023255808</v>
      </c>
    </row>
    <row r="2223" spans="1:8" x14ac:dyDescent="0.25">
      <c r="A2223" t="s">
        <v>3482</v>
      </c>
      <c r="B2223" t="s">
        <v>3062</v>
      </c>
      <c r="C2223" t="s">
        <v>3491</v>
      </c>
      <c r="D2223">
        <v>1</v>
      </c>
      <c r="E2223">
        <v>1.1627906976744189</v>
      </c>
      <c r="F2223">
        <v>39.534883720930232</v>
      </c>
      <c r="G2223">
        <v>1.1627906976744189</v>
      </c>
      <c r="H2223">
        <v>39.534883720930232</v>
      </c>
    </row>
    <row r="2224" spans="1:8" x14ac:dyDescent="0.25">
      <c r="A2224" t="s">
        <v>3482</v>
      </c>
      <c r="B2224" t="s">
        <v>3062</v>
      </c>
      <c r="C2224" t="s">
        <v>3484</v>
      </c>
      <c r="D2224">
        <v>3</v>
      </c>
      <c r="E2224">
        <v>3.4883720930232558</v>
      </c>
      <c r="F2224">
        <v>43.02325581395349</v>
      </c>
      <c r="G2224">
        <v>3.4883720930232558</v>
      </c>
      <c r="H2224">
        <v>43.02325581395349</v>
      </c>
    </row>
    <row r="2225" spans="1:8" x14ac:dyDescent="0.25">
      <c r="A2225" t="s">
        <v>3482</v>
      </c>
      <c r="B2225" t="s">
        <v>3062</v>
      </c>
      <c r="C2225" t="s">
        <v>3492</v>
      </c>
      <c r="D2225">
        <v>1</v>
      </c>
      <c r="E2225">
        <v>1.1627906976744189</v>
      </c>
      <c r="F2225">
        <v>44.186046511627907</v>
      </c>
      <c r="G2225">
        <v>1.1627906976744189</v>
      </c>
      <c r="H2225">
        <v>44.186046511627907</v>
      </c>
    </row>
    <row r="2226" spans="1:8" x14ac:dyDescent="0.25">
      <c r="A2226" t="s">
        <v>3482</v>
      </c>
      <c r="B2226" t="s">
        <v>3062</v>
      </c>
      <c r="C2226" t="s">
        <v>3485</v>
      </c>
      <c r="D2226">
        <v>2</v>
      </c>
      <c r="E2226">
        <v>2.3255813953488369</v>
      </c>
      <c r="F2226">
        <v>46.511627906976742</v>
      </c>
      <c r="G2226">
        <v>2.3255813953488369</v>
      </c>
      <c r="H2226">
        <v>46.511627906976742</v>
      </c>
    </row>
    <row r="2227" spans="1:8" x14ac:dyDescent="0.25">
      <c r="A2227" t="s">
        <v>3482</v>
      </c>
      <c r="B2227" t="s">
        <v>3062</v>
      </c>
      <c r="C2227" t="s">
        <v>3468</v>
      </c>
      <c r="D2227">
        <v>1</v>
      </c>
      <c r="E2227">
        <v>1.1627906976744189</v>
      </c>
      <c r="F2227">
        <v>47.674418604651173</v>
      </c>
      <c r="G2227">
        <v>1.1627906976744189</v>
      </c>
      <c r="H2227">
        <v>47.674418604651173</v>
      </c>
    </row>
    <row r="2228" spans="1:8" x14ac:dyDescent="0.25">
      <c r="A2228" t="s">
        <v>3482</v>
      </c>
      <c r="B2228" t="s">
        <v>3062</v>
      </c>
      <c r="C2228" t="s">
        <v>3493</v>
      </c>
      <c r="D2228">
        <v>5</v>
      </c>
      <c r="E2228">
        <v>5.8139534883720927</v>
      </c>
      <c r="F2228">
        <v>53.488372093023258</v>
      </c>
      <c r="G2228">
        <v>5.8139534883720927</v>
      </c>
      <c r="H2228">
        <v>53.488372093023258</v>
      </c>
    </row>
    <row r="2229" spans="1:8" x14ac:dyDescent="0.25">
      <c r="A2229" t="s">
        <v>3482</v>
      </c>
      <c r="B2229" t="s">
        <v>3062</v>
      </c>
      <c r="C2229" t="s">
        <v>3486</v>
      </c>
      <c r="D2229">
        <v>3</v>
      </c>
      <c r="E2229">
        <v>3.4883720930232558</v>
      </c>
      <c r="F2229">
        <v>56.97674418604651</v>
      </c>
      <c r="G2229">
        <v>3.4883720930232558</v>
      </c>
      <c r="H2229">
        <v>56.97674418604651</v>
      </c>
    </row>
    <row r="2230" spans="1:8" x14ac:dyDescent="0.25">
      <c r="A2230" t="s">
        <v>3482</v>
      </c>
      <c r="B2230" t="s">
        <v>3062</v>
      </c>
      <c r="C2230" t="s">
        <v>3494</v>
      </c>
      <c r="D2230">
        <v>1</v>
      </c>
      <c r="E2230">
        <v>1.1627906976744189</v>
      </c>
      <c r="F2230">
        <v>58.139534883720927</v>
      </c>
      <c r="G2230">
        <v>1.1627906976744189</v>
      </c>
      <c r="H2230">
        <v>58.139534883720927</v>
      </c>
    </row>
    <row r="2231" spans="1:8" x14ac:dyDescent="0.25">
      <c r="A2231" t="s">
        <v>3482</v>
      </c>
      <c r="B2231" t="s">
        <v>3062</v>
      </c>
      <c r="C2231" t="s">
        <v>3487</v>
      </c>
      <c r="D2231">
        <v>18</v>
      </c>
      <c r="E2231">
        <v>20.93023255813954</v>
      </c>
      <c r="F2231">
        <v>79.069767441860463</v>
      </c>
      <c r="G2231">
        <v>20.93023255813954</v>
      </c>
      <c r="H2231">
        <v>79.069767441860463</v>
      </c>
    </row>
    <row r="2232" spans="1:8" x14ac:dyDescent="0.25">
      <c r="A2232" t="s">
        <v>3482</v>
      </c>
      <c r="B2232" t="s">
        <v>3062</v>
      </c>
      <c r="C2232" t="s">
        <v>3495</v>
      </c>
      <c r="D2232">
        <v>1</v>
      </c>
      <c r="E2232">
        <v>1.1627906976744189</v>
      </c>
      <c r="F2232">
        <v>80.232558139534888</v>
      </c>
      <c r="G2232">
        <v>1.1627906976744189</v>
      </c>
      <c r="H2232">
        <v>80.232558139534888</v>
      </c>
    </row>
    <row r="2233" spans="1:8" x14ac:dyDescent="0.25">
      <c r="A2233" t="s">
        <v>3482</v>
      </c>
      <c r="B2233" t="s">
        <v>3062</v>
      </c>
      <c r="C2233" t="s">
        <v>3488</v>
      </c>
      <c r="D2233">
        <v>1</v>
      </c>
      <c r="E2233">
        <v>1.1627906976744189</v>
      </c>
      <c r="F2233">
        <v>81.395348837209298</v>
      </c>
      <c r="G2233">
        <v>1.1627906976744189</v>
      </c>
      <c r="H2233">
        <v>81.395348837209298</v>
      </c>
    </row>
    <row r="2234" spans="1:8" x14ac:dyDescent="0.25">
      <c r="A2234" t="s">
        <v>3482</v>
      </c>
      <c r="B2234" t="s">
        <v>3062</v>
      </c>
      <c r="C2234" t="s">
        <v>3489</v>
      </c>
      <c r="D2234">
        <v>15</v>
      </c>
      <c r="E2234">
        <v>17.441860465116282</v>
      </c>
      <c r="F2234">
        <v>98.83720930232559</v>
      </c>
      <c r="G2234">
        <v>17.441860465116282</v>
      </c>
      <c r="H2234">
        <v>98.83720930232559</v>
      </c>
    </row>
    <row r="2235" spans="1:8" x14ac:dyDescent="0.25">
      <c r="A2235" t="s">
        <v>3482</v>
      </c>
      <c r="B2235" t="s">
        <v>3062</v>
      </c>
      <c r="C2235" t="s">
        <v>3490</v>
      </c>
      <c r="D2235">
        <v>1</v>
      </c>
      <c r="E2235">
        <v>1.1627906976744189</v>
      </c>
      <c r="F2235">
        <v>100</v>
      </c>
      <c r="G2235">
        <v>1.1627906976744189</v>
      </c>
      <c r="H2235">
        <v>100</v>
      </c>
    </row>
    <row r="2236" spans="1:8" x14ac:dyDescent="0.25">
      <c r="A2236" t="s">
        <v>3482</v>
      </c>
      <c r="B2236" t="s">
        <v>3062</v>
      </c>
      <c r="C2236" t="s">
        <v>3060</v>
      </c>
      <c r="D2236">
        <v>0</v>
      </c>
      <c r="G2236">
        <v>0</v>
      </c>
      <c r="H2236">
        <v>100</v>
      </c>
    </row>
    <row r="2237" spans="1:8" x14ac:dyDescent="0.25">
      <c r="A2237" t="s">
        <v>3482</v>
      </c>
      <c r="B2237" t="s">
        <v>3062</v>
      </c>
      <c r="C2237" t="s">
        <v>3061</v>
      </c>
      <c r="D2237">
        <v>86</v>
      </c>
      <c r="E2237">
        <v>100</v>
      </c>
      <c r="F2237">
        <v>100</v>
      </c>
      <c r="G2237">
        <v>100</v>
      </c>
      <c r="H2237">
        <v>100</v>
      </c>
    </row>
    <row r="2240" spans="1:8" x14ac:dyDescent="0.25">
      <c r="A2240" t="s">
        <v>3496</v>
      </c>
      <c r="B2240" t="s">
        <v>1816</v>
      </c>
      <c r="C2240" t="s">
        <v>3096</v>
      </c>
      <c r="D2240">
        <v>25</v>
      </c>
      <c r="E2240">
        <v>58.139534883720927</v>
      </c>
      <c r="F2240">
        <v>58.139534883720927</v>
      </c>
      <c r="G2240">
        <v>58.139534883720927</v>
      </c>
      <c r="H2240">
        <v>58.139534883720927</v>
      </c>
    </row>
    <row r="2241" spans="1:8" x14ac:dyDescent="0.25">
      <c r="A2241" t="s">
        <v>3496</v>
      </c>
      <c r="B2241" t="s">
        <v>1816</v>
      </c>
      <c r="C2241" t="s">
        <v>3068</v>
      </c>
      <c r="D2241">
        <v>18</v>
      </c>
      <c r="E2241">
        <v>41.860465116279073</v>
      </c>
      <c r="F2241">
        <v>100</v>
      </c>
      <c r="G2241">
        <v>41.860465116279073</v>
      </c>
      <c r="H2241">
        <v>100</v>
      </c>
    </row>
    <row r="2242" spans="1:8" x14ac:dyDescent="0.25">
      <c r="A2242" t="s">
        <v>3496</v>
      </c>
      <c r="B2242" t="s">
        <v>1816</v>
      </c>
      <c r="C2242" t="s">
        <v>3060</v>
      </c>
      <c r="D2242">
        <v>0</v>
      </c>
      <c r="G2242">
        <v>0</v>
      </c>
      <c r="H2242">
        <v>100</v>
      </c>
    </row>
    <row r="2243" spans="1:8" x14ac:dyDescent="0.25">
      <c r="A2243" t="s">
        <v>3496</v>
      </c>
      <c r="B2243" t="s">
        <v>1816</v>
      </c>
      <c r="C2243" t="s">
        <v>3061</v>
      </c>
      <c r="D2243">
        <v>43</v>
      </c>
      <c r="E2243">
        <v>100</v>
      </c>
      <c r="F2243">
        <v>100</v>
      </c>
      <c r="G2243">
        <v>100</v>
      </c>
      <c r="H2243">
        <v>100</v>
      </c>
    </row>
    <row r="2244" spans="1:8" x14ac:dyDescent="0.25">
      <c r="A2244" t="s">
        <v>3496</v>
      </c>
      <c r="B2244" t="s">
        <v>1817</v>
      </c>
      <c r="C2244" t="s">
        <v>3096</v>
      </c>
      <c r="D2244">
        <v>19</v>
      </c>
      <c r="E2244">
        <v>44.186046511627907</v>
      </c>
      <c r="F2244">
        <v>44.186046511627907</v>
      </c>
      <c r="G2244">
        <v>44.186046511627907</v>
      </c>
      <c r="H2244">
        <v>44.186046511627907</v>
      </c>
    </row>
    <row r="2245" spans="1:8" x14ac:dyDescent="0.25">
      <c r="A2245" t="s">
        <v>3496</v>
      </c>
      <c r="B2245" t="s">
        <v>1817</v>
      </c>
      <c r="C2245" t="s">
        <v>3068</v>
      </c>
      <c r="D2245">
        <v>24</v>
      </c>
      <c r="E2245">
        <v>55.813953488372093</v>
      </c>
      <c r="F2245">
        <v>100</v>
      </c>
      <c r="G2245">
        <v>55.813953488372093</v>
      </c>
      <c r="H2245">
        <v>100</v>
      </c>
    </row>
    <row r="2246" spans="1:8" x14ac:dyDescent="0.25">
      <c r="A2246" t="s">
        <v>3496</v>
      </c>
      <c r="B2246" t="s">
        <v>1817</v>
      </c>
      <c r="C2246" t="s">
        <v>3060</v>
      </c>
      <c r="D2246">
        <v>0</v>
      </c>
      <c r="G2246">
        <v>0</v>
      </c>
      <c r="H2246">
        <v>100</v>
      </c>
    </row>
    <row r="2247" spans="1:8" x14ac:dyDescent="0.25">
      <c r="A2247" t="s">
        <v>3496</v>
      </c>
      <c r="B2247" t="s">
        <v>1817</v>
      </c>
      <c r="C2247" t="s">
        <v>3061</v>
      </c>
      <c r="D2247">
        <v>43</v>
      </c>
      <c r="E2247">
        <v>100</v>
      </c>
      <c r="F2247">
        <v>100</v>
      </c>
      <c r="G2247">
        <v>100</v>
      </c>
      <c r="H2247">
        <v>100</v>
      </c>
    </row>
    <row r="2248" spans="1:8" x14ac:dyDescent="0.25">
      <c r="A2248" t="s">
        <v>3496</v>
      </c>
      <c r="B2248" t="s">
        <v>3062</v>
      </c>
      <c r="C2248" t="s">
        <v>3096</v>
      </c>
      <c r="D2248">
        <v>44</v>
      </c>
      <c r="E2248">
        <v>51.162790697674417</v>
      </c>
      <c r="F2248">
        <v>51.162790697674417</v>
      </c>
      <c r="G2248">
        <v>51.162790697674417</v>
      </c>
      <c r="H2248">
        <v>51.162790697674417</v>
      </c>
    </row>
    <row r="2249" spans="1:8" x14ac:dyDescent="0.25">
      <c r="A2249" t="s">
        <v>3496</v>
      </c>
      <c r="B2249" t="s">
        <v>3062</v>
      </c>
      <c r="C2249" t="s">
        <v>3068</v>
      </c>
      <c r="D2249">
        <v>42</v>
      </c>
      <c r="E2249">
        <v>48.837209302325583</v>
      </c>
      <c r="F2249">
        <v>100</v>
      </c>
      <c r="G2249">
        <v>48.837209302325583</v>
      </c>
      <c r="H2249">
        <v>100</v>
      </c>
    </row>
    <row r="2250" spans="1:8" x14ac:dyDescent="0.25">
      <c r="A2250" t="s">
        <v>3496</v>
      </c>
      <c r="B2250" t="s">
        <v>3062</v>
      </c>
      <c r="C2250" t="s">
        <v>3060</v>
      </c>
      <c r="D2250">
        <v>0</v>
      </c>
      <c r="G2250">
        <v>0</v>
      </c>
      <c r="H2250">
        <v>100</v>
      </c>
    </row>
    <row r="2251" spans="1:8" x14ac:dyDescent="0.25">
      <c r="A2251" t="s">
        <v>3496</v>
      </c>
      <c r="B2251" t="s">
        <v>3062</v>
      </c>
      <c r="C2251" t="s">
        <v>3061</v>
      </c>
      <c r="D2251">
        <v>86</v>
      </c>
      <c r="E2251">
        <v>100</v>
      </c>
      <c r="F2251">
        <v>100</v>
      </c>
      <c r="G2251">
        <v>100</v>
      </c>
      <c r="H2251">
        <v>100</v>
      </c>
    </row>
    <row r="2254" spans="1:8" x14ac:dyDescent="0.25">
      <c r="A2254" t="s">
        <v>3497</v>
      </c>
      <c r="B2254" t="s">
        <v>1816</v>
      </c>
      <c r="C2254" t="s">
        <v>3096</v>
      </c>
      <c r="D2254">
        <v>32</v>
      </c>
      <c r="E2254">
        <v>74.418604651162795</v>
      </c>
      <c r="F2254">
        <v>74.418604651162795</v>
      </c>
      <c r="G2254">
        <v>74.418604651162795</v>
      </c>
      <c r="H2254">
        <v>74.418604651162795</v>
      </c>
    </row>
    <row r="2255" spans="1:8" x14ac:dyDescent="0.25">
      <c r="A2255" t="s">
        <v>3497</v>
      </c>
      <c r="B2255" t="s">
        <v>1816</v>
      </c>
      <c r="C2255" t="s">
        <v>3068</v>
      </c>
      <c r="D2255">
        <v>11</v>
      </c>
      <c r="E2255">
        <v>25.581395348837209</v>
      </c>
      <c r="F2255">
        <v>100</v>
      </c>
      <c r="G2255">
        <v>25.581395348837209</v>
      </c>
      <c r="H2255">
        <v>100</v>
      </c>
    </row>
    <row r="2256" spans="1:8" x14ac:dyDescent="0.25">
      <c r="A2256" t="s">
        <v>3497</v>
      </c>
      <c r="B2256" t="s">
        <v>1816</v>
      </c>
      <c r="C2256" t="s">
        <v>3060</v>
      </c>
      <c r="D2256">
        <v>0</v>
      </c>
      <c r="G2256">
        <v>0</v>
      </c>
      <c r="H2256">
        <v>100</v>
      </c>
    </row>
    <row r="2257" spans="1:8" x14ac:dyDescent="0.25">
      <c r="A2257" t="s">
        <v>3497</v>
      </c>
      <c r="B2257" t="s">
        <v>1816</v>
      </c>
      <c r="C2257" t="s">
        <v>3061</v>
      </c>
      <c r="D2257">
        <v>43</v>
      </c>
      <c r="E2257">
        <v>100</v>
      </c>
      <c r="F2257">
        <v>100</v>
      </c>
      <c r="G2257">
        <v>100</v>
      </c>
      <c r="H2257">
        <v>100</v>
      </c>
    </row>
    <row r="2258" spans="1:8" x14ac:dyDescent="0.25">
      <c r="A2258" t="s">
        <v>3497</v>
      </c>
      <c r="B2258" t="s">
        <v>1817</v>
      </c>
      <c r="C2258" t="s">
        <v>3096</v>
      </c>
      <c r="D2258">
        <v>38</v>
      </c>
      <c r="E2258">
        <v>88.372093023255815</v>
      </c>
      <c r="F2258">
        <v>88.372093023255815</v>
      </c>
      <c r="G2258">
        <v>88.372093023255815</v>
      </c>
      <c r="H2258">
        <v>88.372093023255815</v>
      </c>
    </row>
    <row r="2259" spans="1:8" x14ac:dyDescent="0.25">
      <c r="A2259" t="s">
        <v>3497</v>
      </c>
      <c r="B2259" t="s">
        <v>1817</v>
      </c>
      <c r="C2259" t="s">
        <v>3068</v>
      </c>
      <c r="D2259">
        <v>5</v>
      </c>
      <c r="E2259">
        <v>11.627906976744191</v>
      </c>
      <c r="F2259">
        <v>100</v>
      </c>
      <c r="G2259">
        <v>11.627906976744191</v>
      </c>
      <c r="H2259">
        <v>100</v>
      </c>
    </row>
    <row r="2260" spans="1:8" x14ac:dyDescent="0.25">
      <c r="A2260" t="s">
        <v>3497</v>
      </c>
      <c r="B2260" t="s">
        <v>1817</v>
      </c>
      <c r="C2260" t="s">
        <v>3060</v>
      </c>
      <c r="D2260">
        <v>0</v>
      </c>
      <c r="G2260">
        <v>0</v>
      </c>
      <c r="H2260">
        <v>100</v>
      </c>
    </row>
    <row r="2261" spans="1:8" x14ac:dyDescent="0.25">
      <c r="A2261" t="s">
        <v>3497</v>
      </c>
      <c r="B2261" t="s">
        <v>1817</v>
      </c>
      <c r="C2261" t="s">
        <v>3061</v>
      </c>
      <c r="D2261">
        <v>43</v>
      </c>
      <c r="E2261">
        <v>100</v>
      </c>
      <c r="F2261">
        <v>100</v>
      </c>
      <c r="G2261">
        <v>100</v>
      </c>
      <c r="H2261">
        <v>100</v>
      </c>
    </row>
    <row r="2262" spans="1:8" x14ac:dyDescent="0.25">
      <c r="A2262" t="s">
        <v>3497</v>
      </c>
      <c r="B2262" t="s">
        <v>3062</v>
      </c>
      <c r="C2262" t="s">
        <v>3096</v>
      </c>
      <c r="D2262">
        <v>70</v>
      </c>
      <c r="E2262">
        <v>81.395348837209298</v>
      </c>
      <c r="F2262">
        <v>81.395348837209298</v>
      </c>
      <c r="G2262">
        <v>81.395348837209298</v>
      </c>
      <c r="H2262">
        <v>81.395348837209298</v>
      </c>
    </row>
    <row r="2263" spans="1:8" x14ac:dyDescent="0.25">
      <c r="A2263" t="s">
        <v>3497</v>
      </c>
      <c r="B2263" t="s">
        <v>3062</v>
      </c>
      <c r="C2263" t="s">
        <v>3068</v>
      </c>
      <c r="D2263">
        <v>16</v>
      </c>
      <c r="E2263">
        <v>18.604651162790699</v>
      </c>
      <c r="F2263">
        <v>100</v>
      </c>
      <c r="G2263">
        <v>18.604651162790699</v>
      </c>
      <c r="H2263">
        <v>100</v>
      </c>
    </row>
    <row r="2264" spans="1:8" x14ac:dyDescent="0.25">
      <c r="A2264" t="s">
        <v>3497</v>
      </c>
      <c r="B2264" t="s">
        <v>3062</v>
      </c>
      <c r="C2264" t="s">
        <v>3060</v>
      </c>
      <c r="D2264">
        <v>0</v>
      </c>
      <c r="G2264">
        <v>0</v>
      </c>
      <c r="H2264">
        <v>100</v>
      </c>
    </row>
    <row r="2265" spans="1:8" x14ac:dyDescent="0.25">
      <c r="A2265" t="s">
        <v>3497</v>
      </c>
      <c r="B2265" t="s">
        <v>3062</v>
      </c>
      <c r="C2265" t="s">
        <v>3061</v>
      </c>
      <c r="D2265">
        <v>86</v>
      </c>
      <c r="E2265">
        <v>100</v>
      </c>
      <c r="F2265">
        <v>100</v>
      </c>
      <c r="G2265">
        <v>100</v>
      </c>
      <c r="H2265">
        <v>100</v>
      </c>
    </row>
    <row r="2268" spans="1:8" x14ac:dyDescent="0.25">
      <c r="A2268" t="s">
        <v>3498</v>
      </c>
      <c r="B2268" t="s">
        <v>1816</v>
      </c>
      <c r="C2268" t="s">
        <v>3096</v>
      </c>
      <c r="D2268">
        <v>29</v>
      </c>
      <c r="E2268">
        <v>67.441860465116278</v>
      </c>
      <c r="F2268">
        <v>67.441860465116278</v>
      </c>
      <c r="G2268">
        <v>67.441860465116278</v>
      </c>
      <c r="H2268">
        <v>67.441860465116278</v>
      </c>
    </row>
    <row r="2269" spans="1:8" x14ac:dyDescent="0.25">
      <c r="A2269" t="s">
        <v>3498</v>
      </c>
      <c r="B2269" t="s">
        <v>1816</v>
      </c>
      <c r="C2269" t="s">
        <v>3068</v>
      </c>
      <c r="D2269">
        <v>14</v>
      </c>
      <c r="E2269">
        <v>32.558139534883722</v>
      </c>
      <c r="F2269">
        <v>100</v>
      </c>
      <c r="G2269">
        <v>32.558139534883722</v>
      </c>
      <c r="H2269">
        <v>100</v>
      </c>
    </row>
    <row r="2270" spans="1:8" x14ac:dyDescent="0.25">
      <c r="A2270" t="s">
        <v>3498</v>
      </c>
      <c r="B2270" t="s">
        <v>1816</v>
      </c>
      <c r="C2270" t="s">
        <v>3060</v>
      </c>
      <c r="D2270">
        <v>0</v>
      </c>
      <c r="G2270">
        <v>0</v>
      </c>
      <c r="H2270">
        <v>100</v>
      </c>
    </row>
    <row r="2271" spans="1:8" x14ac:dyDescent="0.25">
      <c r="A2271" t="s">
        <v>3498</v>
      </c>
      <c r="B2271" t="s">
        <v>1816</v>
      </c>
      <c r="C2271" t="s">
        <v>3061</v>
      </c>
      <c r="D2271">
        <v>43</v>
      </c>
      <c r="E2271">
        <v>100</v>
      </c>
      <c r="F2271">
        <v>100</v>
      </c>
      <c r="G2271">
        <v>100</v>
      </c>
      <c r="H2271">
        <v>100</v>
      </c>
    </row>
    <row r="2272" spans="1:8" x14ac:dyDescent="0.25">
      <c r="A2272" t="s">
        <v>3498</v>
      </c>
      <c r="B2272" t="s">
        <v>1817</v>
      </c>
      <c r="C2272" t="s">
        <v>3096</v>
      </c>
      <c r="D2272">
        <v>31</v>
      </c>
      <c r="E2272">
        <v>72.093023255813947</v>
      </c>
      <c r="F2272">
        <v>72.093023255813947</v>
      </c>
      <c r="G2272">
        <v>72.093023255813947</v>
      </c>
      <c r="H2272">
        <v>72.093023255813947</v>
      </c>
    </row>
    <row r="2273" spans="1:8" x14ac:dyDescent="0.25">
      <c r="A2273" t="s">
        <v>3498</v>
      </c>
      <c r="B2273" t="s">
        <v>1817</v>
      </c>
      <c r="C2273" t="s">
        <v>3068</v>
      </c>
      <c r="D2273">
        <v>12</v>
      </c>
      <c r="E2273">
        <v>27.90697674418605</v>
      </c>
      <c r="F2273">
        <v>100</v>
      </c>
      <c r="G2273">
        <v>27.90697674418605</v>
      </c>
      <c r="H2273">
        <v>100</v>
      </c>
    </row>
    <row r="2274" spans="1:8" x14ac:dyDescent="0.25">
      <c r="A2274" t="s">
        <v>3498</v>
      </c>
      <c r="B2274" t="s">
        <v>1817</v>
      </c>
      <c r="C2274" t="s">
        <v>3060</v>
      </c>
      <c r="D2274">
        <v>0</v>
      </c>
      <c r="G2274">
        <v>0</v>
      </c>
      <c r="H2274">
        <v>100</v>
      </c>
    </row>
    <row r="2275" spans="1:8" x14ac:dyDescent="0.25">
      <c r="A2275" t="s">
        <v>3498</v>
      </c>
      <c r="B2275" t="s">
        <v>1817</v>
      </c>
      <c r="C2275" t="s">
        <v>3061</v>
      </c>
      <c r="D2275">
        <v>43</v>
      </c>
      <c r="E2275">
        <v>100</v>
      </c>
      <c r="F2275">
        <v>100</v>
      </c>
      <c r="G2275">
        <v>100</v>
      </c>
      <c r="H2275">
        <v>100</v>
      </c>
    </row>
    <row r="2276" spans="1:8" x14ac:dyDescent="0.25">
      <c r="A2276" t="s">
        <v>3498</v>
      </c>
      <c r="B2276" t="s">
        <v>3062</v>
      </c>
      <c r="C2276" t="s">
        <v>3096</v>
      </c>
      <c r="D2276">
        <v>60</v>
      </c>
      <c r="E2276">
        <v>69.767441860465112</v>
      </c>
      <c r="F2276">
        <v>69.767441860465112</v>
      </c>
      <c r="G2276">
        <v>69.767441860465112</v>
      </c>
      <c r="H2276">
        <v>69.767441860465112</v>
      </c>
    </row>
    <row r="2277" spans="1:8" x14ac:dyDescent="0.25">
      <c r="A2277" t="s">
        <v>3498</v>
      </c>
      <c r="B2277" t="s">
        <v>3062</v>
      </c>
      <c r="C2277" t="s">
        <v>3068</v>
      </c>
      <c r="D2277">
        <v>26</v>
      </c>
      <c r="E2277">
        <v>30.232558139534881</v>
      </c>
      <c r="F2277">
        <v>100</v>
      </c>
      <c r="G2277">
        <v>30.232558139534881</v>
      </c>
      <c r="H2277">
        <v>100</v>
      </c>
    </row>
    <row r="2278" spans="1:8" x14ac:dyDescent="0.25">
      <c r="A2278" t="s">
        <v>3498</v>
      </c>
      <c r="B2278" t="s">
        <v>3062</v>
      </c>
      <c r="C2278" t="s">
        <v>3060</v>
      </c>
      <c r="D2278">
        <v>0</v>
      </c>
      <c r="G2278">
        <v>0</v>
      </c>
      <c r="H2278">
        <v>100</v>
      </c>
    </row>
    <row r="2279" spans="1:8" x14ac:dyDescent="0.25">
      <c r="A2279" t="s">
        <v>3498</v>
      </c>
      <c r="B2279" t="s">
        <v>3062</v>
      </c>
      <c r="C2279" t="s">
        <v>3061</v>
      </c>
      <c r="D2279">
        <v>86</v>
      </c>
      <c r="E2279">
        <v>100</v>
      </c>
      <c r="F2279">
        <v>100</v>
      </c>
      <c r="G2279">
        <v>100</v>
      </c>
      <c r="H2279">
        <v>100</v>
      </c>
    </row>
    <row r="2282" spans="1:8" x14ac:dyDescent="0.25">
      <c r="A2282" t="s">
        <v>3499</v>
      </c>
      <c r="B2282" t="s">
        <v>1816</v>
      </c>
      <c r="C2282" t="s">
        <v>3096</v>
      </c>
      <c r="D2282">
        <v>40</v>
      </c>
      <c r="E2282">
        <v>93.023255813953483</v>
      </c>
      <c r="F2282">
        <v>93.023255813953483</v>
      </c>
      <c r="G2282">
        <v>93.023255813953483</v>
      </c>
      <c r="H2282">
        <v>93.023255813953483</v>
      </c>
    </row>
    <row r="2283" spans="1:8" x14ac:dyDescent="0.25">
      <c r="A2283" t="s">
        <v>3499</v>
      </c>
      <c r="B2283" t="s">
        <v>1816</v>
      </c>
      <c r="C2283" t="s">
        <v>3068</v>
      </c>
      <c r="D2283">
        <v>3</v>
      </c>
      <c r="E2283">
        <v>6.9767441860465116</v>
      </c>
      <c r="F2283">
        <v>100</v>
      </c>
      <c r="G2283">
        <v>6.9767441860465116</v>
      </c>
      <c r="H2283">
        <v>100</v>
      </c>
    </row>
    <row r="2284" spans="1:8" x14ac:dyDescent="0.25">
      <c r="A2284" t="s">
        <v>3499</v>
      </c>
      <c r="B2284" t="s">
        <v>1816</v>
      </c>
      <c r="C2284" t="s">
        <v>3060</v>
      </c>
      <c r="D2284">
        <v>0</v>
      </c>
      <c r="G2284">
        <v>0</v>
      </c>
      <c r="H2284">
        <v>100</v>
      </c>
    </row>
    <row r="2285" spans="1:8" x14ac:dyDescent="0.25">
      <c r="A2285" t="s">
        <v>3499</v>
      </c>
      <c r="B2285" t="s">
        <v>1816</v>
      </c>
      <c r="C2285" t="s">
        <v>3061</v>
      </c>
      <c r="D2285">
        <v>43</v>
      </c>
      <c r="E2285">
        <v>100</v>
      </c>
      <c r="F2285">
        <v>100</v>
      </c>
      <c r="G2285">
        <v>100</v>
      </c>
      <c r="H2285">
        <v>100</v>
      </c>
    </row>
    <row r="2286" spans="1:8" x14ac:dyDescent="0.25">
      <c r="A2286" t="s">
        <v>3499</v>
      </c>
      <c r="B2286" t="s">
        <v>1817</v>
      </c>
      <c r="C2286" t="s">
        <v>3096</v>
      </c>
      <c r="D2286">
        <v>42</v>
      </c>
      <c r="E2286">
        <v>97.674418604651152</v>
      </c>
      <c r="F2286">
        <v>97.674418604651152</v>
      </c>
      <c r="G2286">
        <v>97.674418604651152</v>
      </c>
      <c r="H2286">
        <v>97.674418604651152</v>
      </c>
    </row>
    <row r="2287" spans="1:8" x14ac:dyDescent="0.25">
      <c r="A2287" t="s">
        <v>3499</v>
      </c>
      <c r="B2287" t="s">
        <v>1817</v>
      </c>
      <c r="C2287" t="s">
        <v>3068</v>
      </c>
      <c r="D2287">
        <v>1</v>
      </c>
      <c r="E2287">
        <v>2.3255813953488369</v>
      </c>
      <c r="F2287">
        <v>99.999999999999986</v>
      </c>
      <c r="G2287">
        <v>2.3255813953488369</v>
      </c>
      <c r="H2287">
        <v>99.999999999999986</v>
      </c>
    </row>
    <row r="2288" spans="1:8" x14ac:dyDescent="0.25">
      <c r="A2288" t="s">
        <v>3499</v>
      </c>
      <c r="B2288" t="s">
        <v>1817</v>
      </c>
      <c r="C2288" t="s">
        <v>3060</v>
      </c>
      <c r="D2288">
        <v>0</v>
      </c>
      <c r="G2288">
        <v>0</v>
      </c>
      <c r="H2288">
        <v>99.999999999999986</v>
      </c>
    </row>
    <row r="2289" spans="1:8" x14ac:dyDescent="0.25">
      <c r="A2289" t="s">
        <v>3499</v>
      </c>
      <c r="B2289" t="s">
        <v>1817</v>
      </c>
      <c r="C2289" t="s">
        <v>3061</v>
      </c>
      <c r="D2289">
        <v>43</v>
      </c>
      <c r="E2289">
        <v>99.999999999999986</v>
      </c>
      <c r="F2289">
        <v>100</v>
      </c>
      <c r="G2289">
        <v>100</v>
      </c>
      <c r="H2289">
        <v>100</v>
      </c>
    </row>
    <row r="2290" spans="1:8" x14ac:dyDescent="0.25">
      <c r="A2290" t="s">
        <v>3499</v>
      </c>
      <c r="B2290" t="s">
        <v>3062</v>
      </c>
      <c r="C2290" t="s">
        <v>3096</v>
      </c>
      <c r="D2290">
        <v>82</v>
      </c>
      <c r="E2290">
        <v>95.348837209302332</v>
      </c>
      <c r="F2290">
        <v>95.348837209302332</v>
      </c>
      <c r="G2290">
        <v>95.348837209302332</v>
      </c>
      <c r="H2290">
        <v>95.348837209302332</v>
      </c>
    </row>
    <row r="2291" spans="1:8" x14ac:dyDescent="0.25">
      <c r="A2291" t="s">
        <v>3499</v>
      </c>
      <c r="B2291" t="s">
        <v>3062</v>
      </c>
      <c r="C2291" t="s">
        <v>3068</v>
      </c>
      <c r="D2291">
        <v>4</v>
      </c>
      <c r="E2291">
        <v>4.6511627906976747</v>
      </c>
      <c r="F2291">
        <v>100</v>
      </c>
      <c r="G2291">
        <v>4.6511627906976747</v>
      </c>
      <c r="H2291">
        <v>100</v>
      </c>
    </row>
    <row r="2292" spans="1:8" x14ac:dyDescent="0.25">
      <c r="A2292" t="s">
        <v>3499</v>
      </c>
      <c r="B2292" t="s">
        <v>3062</v>
      </c>
      <c r="C2292" t="s">
        <v>3060</v>
      </c>
      <c r="D2292">
        <v>0</v>
      </c>
      <c r="G2292">
        <v>0</v>
      </c>
      <c r="H2292">
        <v>100</v>
      </c>
    </row>
    <row r="2293" spans="1:8" x14ac:dyDescent="0.25">
      <c r="A2293" t="s">
        <v>3499</v>
      </c>
      <c r="B2293" t="s">
        <v>3062</v>
      </c>
      <c r="C2293" t="s">
        <v>3061</v>
      </c>
      <c r="D2293">
        <v>86</v>
      </c>
      <c r="E2293">
        <v>100</v>
      </c>
      <c r="F2293">
        <v>100</v>
      </c>
      <c r="G2293">
        <v>100</v>
      </c>
      <c r="H2293">
        <v>100</v>
      </c>
    </row>
    <row r="2296" spans="1:8" x14ac:dyDescent="0.25">
      <c r="A2296" t="s">
        <v>3500</v>
      </c>
      <c r="B2296" t="s">
        <v>1816</v>
      </c>
      <c r="C2296" t="s">
        <v>3096</v>
      </c>
      <c r="D2296">
        <v>41</v>
      </c>
      <c r="E2296">
        <v>95.348837209302332</v>
      </c>
      <c r="F2296">
        <v>95.348837209302332</v>
      </c>
      <c r="G2296">
        <v>95.348837209302332</v>
      </c>
      <c r="H2296">
        <v>95.348837209302332</v>
      </c>
    </row>
    <row r="2297" spans="1:8" x14ac:dyDescent="0.25">
      <c r="A2297" t="s">
        <v>3500</v>
      </c>
      <c r="B2297" t="s">
        <v>1816</v>
      </c>
      <c r="C2297" t="s">
        <v>3068</v>
      </c>
      <c r="D2297">
        <v>2</v>
      </c>
      <c r="E2297">
        <v>4.6511627906976747</v>
      </c>
      <c r="F2297">
        <v>100</v>
      </c>
      <c r="G2297">
        <v>4.6511627906976747</v>
      </c>
      <c r="H2297">
        <v>100</v>
      </c>
    </row>
    <row r="2298" spans="1:8" x14ac:dyDescent="0.25">
      <c r="A2298" t="s">
        <v>3500</v>
      </c>
      <c r="B2298" t="s">
        <v>1816</v>
      </c>
      <c r="C2298" t="s">
        <v>3060</v>
      </c>
      <c r="D2298">
        <v>0</v>
      </c>
      <c r="G2298">
        <v>0</v>
      </c>
      <c r="H2298">
        <v>100</v>
      </c>
    </row>
    <row r="2299" spans="1:8" x14ac:dyDescent="0.25">
      <c r="A2299" t="s">
        <v>3500</v>
      </c>
      <c r="B2299" t="s">
        <v>1816</v>
      </c>
      <c r="C2299" t="s">
        <v>3061</v>
      </c>
      <c r="D2299">
        <v>43</v>
      </c>
      <c r="E2299">
        <v>100</v>
      </c>
      <c r="F2299">
        <v>100</v>
      </c>
      <c r="G2299">
        <v>100</v>
      </c>
      <c r="H2299">
        <v>100</v>
      </c>
    </row>
    <row r="2300" spans="1:8" x14ac:dyDescent="0.25">
      <c r="A2300" t="s">
        <v>3500</v>
      </c>
      <c r="B2300" t="s">
        <v>1817</v>
      </c>
      <c r="C2300" t="s">
        <v>3096</v>
      </c>
      <c r="D2300">
        <v>35</v>
      </c>
      <c r="E2300">
        <v>81.395348837209298</v>
      </c>
      <c r="F2300">
        <v>81.395348837209298</v>
      </c>
      <c r="G2300">
        <v>81.395348837209298</v>
      </c>
      <c r="H2300">
        <v>81.395348837209298</v>
      </c>
    </row>
    <row r="2301" spans="1:8" x14ac:dyDescent="0.25">
      <c r="A2301" t="s">
        <v>3500</v>
      </c>
      <c r="B2301" t="s">
        <v>1817</v>
      </c>
      <c r="C2301" t="s">
        <v>3068</v>
      </c>
      <c r="D2301">
        <v>8</v>
      </c>
      <c r="E2301">
        <v>18.604651162790699</v>
      </c>
      <c r="F2301">
        <v>100</v>
      </c>
      <c r="G2301">
        <v>18.604651162790699</v>
      </c>
      <c r="H2301">
        <v>100</v>
      </c>
    </row>
    <row r="2302" spans="1:8" x14ac:dyDescent="0.25">
      <c r="A2302" t="s">
        <v>3500</v>
      </c>
      <c r="B2302" t="s">
        <v>1817</v>
      </c>
      <c r="C2302" t="s">
        <v>3060</v>
      </c>
      <c r="D2302">
        <v>0</v>
      </c>
      <c r="G2302">
        <v>0</v>
      </c>
      <c r="H2302">
        <v>100</v>
      </c>
    </row>
    <row r="2303" spans="1:8" x14ac:dyDescent="0.25">
      <c r="A2303" t="s">
        <v>3500</v>
      </c>
      <c r="B2303" t="s">
        <v>1817</v>
      </c>
      <c r="C2303" t="s">
        <v>3061</v>
      </c>
      <c r="D2303">
        <v>43</v>
      </c>
      <c r="E2303">
        <v>100</v>
      </c>
      <c r="F2303">
        <v>100</v>
      </c>
      <c r="G2303">
        <v>100</v>
      </c>
      <c r="H2303">
        <v>100</v>
      </c>
    </row>
    <row r="2304" spans="1:8" x14ac:dyDescent="0.25">
      <c r="A2304" t="s">
        <v>3500</v>
      </c>
      <c r="B2304" t="s">
        <v>3062</v>
      </c>
      <c r="C2304" t="s">
        <v>3096</v>
      </c>
      <c r="D2304">
        <v>76</v>
      </c>
      <c r="E2304">
        <v>88.372093023255815</v>
      </c>
      <c r="F2304">
        <v>88.372093023255815</v>
      </c>
      <c r="G2304">
        <v>88.372093023255815</v>
      </c>
      <c r="H2304">
        <v>88.372093023255815</v>
      </c>
    </row>
    <row r="2305" spans="1:8" x14ac:dyDescent="0.25">
      <c r="A2305" t="s">
        <v>3500</v>
      </c>
      <c r="B2305" t="s">
        <v>3062</v>
      </c>
      <c r="C2305" t="s">
        <v>3068</v>
      </c>
      <c r="D2305">
        <v>10</v>
      </c>
      <c r="E2305">
        <v>11.627906976744191</v>
      </c>
      <c r="F2305">
        <v>100</v>
      </c>
      <c r="G2305">
        <v>11.627906976744191</v>
      </c>
      <c r="H2305">
        <v>100</v>
      </c>
    </row>
    <row r="2306" spans="1:8" x14ac:dyDescent="0.25">
      <c r="A2306" t="s">
        <v>3500</v>
      </c>
      <c r="B2306" t="s">
        <v>3062</v>
      </c>
      <c r="C2306" t="s">
        <v>3060</v>
      </c>
      <c r="D2306">
        <v>0</v>
      </c>
      <c r="G2306">
        <v>0</v>
      </c>
      <c r="H2306">
        <v>100</v>
      </c>
    </row>
    <row r="2307" spans="1:8" x14ac:dyDescent="0.25">
      <c r="A2307" t="s">
        <v>3500</v>
      </c>
      <c r="B2307" t="s">
        <v>3062</v>
      </c>
      <c r="C2307" t="s">
        <v>3061</v>
      </c>
      <c r="D2307">
        <v>86</v>
      </c>
      <c r="E2307">
        <v>100</v>
      </c>
      <c r="F2307">
        <v>100</v>
      </c>
      <c r="G2307">
        <v>100</v>
      </c>
      <c r="H2307">
        <v>100</v>
      </c>
    </row>
    <row r="2310" spans="1:8" x14ac:dyDescent="0.25">
      <c r="A2310" t="s">
        <v>3501</v>
      </c>
      <c r="B2310" t="s">
        <v>1816</v>
      </c>
      <c r="C2310" t="s">
        <v>3096</v>
      </c>
      <c r="D2310">
        <v>43</v>
      </c>
      <c r="E2310">
        <v>100</v>
      </c>
      <c r="F2310">
        <v>100</v>
      </c>
      <c r="G2310">
        <v>100</v>
      </c>
      <c r="H2310">
        <v>100</v>
      </c>
    </row>
    <row r="2311" spans="1:8" x14ac:dyDescent="0.25">
      <c r="A2311" t="s">
        <v>3501</v>
      </c>
      <c r="B2311" t="s">
        <v>1816</v>
      </c>
      <c r="C2311" t="s">
        <v>3060</v>
      </c>
      <c r="D2311">
        <v>0</v>
      </c>
      <c r="G2311">
        <v>0</v>
      </c>
      <c r="H2311">
        <v>100</v>
      </c>
    </row>
    <row r="2312" spans="1:8" x14ac:dyDescent="0.25">
      <c r="A2312" t="s">
        <v>3501</v>
      </c>
      <c r="B2312" t="s">
        <v>1816</v>
      </c>
      <c r="C2312" t="s">
        <v>3061</v>
      </c>
      <c r="D2312">
        <v>43</v>
      </c>
      <c r="E2312">
        <v>100</v>
      </c>
      <c r="F2312">
        <v>100</v>
      </c>
      <c r="G2312">
        <v>100</v>
      </c>
      <c r="H2312">
        <v>100</v>
      </c>
    </row>
    <row r="2313" spans="1:8" x14ac:dyDescent="0.25">
      <c r="A2313" t="s">
        <v>3501</v>
      </c>
      <c r="B2313" t="s">
        <v>1817</v>
      </c>
      <c r="C2313" t="s">
        <v>3096</v>
      </c>
      <c r="D2313">
        <v>43</v>
      </c>
      <c r="E2313">
        <v>100</v>
      </c>
      <c r="F2313">
        <v>100</v>
      </c>
      <c r="G2313">
        <v>100</v>
      </c>
      <c r="H2313">
        <v>100</v>
      </c>
    </row>
    <row r="2314" spans="1:8" x14ac:dyDescent="0.25">
      <c r="A2314" t="s">
        <v>3501</v>
      </c>
      <c r="B2314" t="s">
        <v>1817</v>
      </c>
      <c r="C2314" t="s">
        <v>3060</v>
      </c>
      <c r="D2314">
        <v>0</v>
      </c>
      <c r="G2314">
        <v>0</v>
      </c>
      <c r="H2314">
        <v>100</v>
      </c>
    </row>
    <row r="2315" spans="1:8" x14ac:dyDescent="0.25">
      <c r="A2315" t="s">
        <v>3501</v>
      </c>
      <c r="B2315" t="s">
        <v>1817</v>
      </c>
      <c r="C2315" t="s">
        <v>3061</v>
      </c>
      <c r="D2315">
        <v>43</v>
      </c>
      <c r="E2315">
        <v>100</v>
      </c>
      <c r="F2315">
        <v>100</v>
      </c>
      <c r="G2315">
        <v>100</v>
      </c>
      <c r="H2315">
        <v>100</v>
      </c>
    </row>
    <row r="2316" spans="1:8" x14ac:dyDescent="0.25">
      <c r="A2316" t="s">
        <v>3501</v>
      </c>
      <c r="B2316" t="s">
        <v>3062</v>
      </c>
      <c r="C2316" t="s">
        <v>3096</v>
      </c>
      <c r="D2316">
        <v>86</v>
      </c>
      <c r="E2316">
        <v>100</v>
      </c>
      <c r="F2316">
        <v>100</v>
      </c>
      <c r="G2316">
        <v>100</v>
      </c>
      <c r="H2316">
        <v>100</v>
      </c>
    </row>
    <row r="2317" spans="1:8" x14ac:dyDescent="0.25">
      <c r="A2317" t="s">
        <v>3501</v>
      </c>
      <c r="B2317" t="s">
        <v>3062</v>
      </c>
      <c r="C2317" t="s">
        <v>3060</v>
      </c>
      <c r="D2317">
        <v>0</v>
      </c>
      <c r="G2317">
        <v>0</v>
      </c>
      <c r="H2317">
        <v>100</v>
      </c>
    </row>
    <row r="2318" spans="1:8" x14ac:dyDescent="0.25">
      <c r="A2318" t="s">
        <v>3501</v>
      </c>
      <c r="B2318" t="s">
        <v>3062</v>
      </c>
      <c r="C2318" t="s">
        <v>3061</v>
      </c>
      <c r="D2318">
        <v>86</v>
      </c>
      <c r="E2318">
        <v>100</v>
      </c>
      <c r="F2318">
        <v>100</v>
      </c>
      <c r="G2318">
        <v>100</v>
      </c>
      <c r="H2318">
        <v>100</v>
      </c>
    </row>
    <row r="2321" spans="1:8" x14ac:dyDescent="0.25">
      <c r="A2321" t="s">
        <v>3502</v>
      </c>
      <c r="B2321" t="s">
        <v>1816</v>
      </c>
      <c r="C2321" t="s">
        <v>3096</v>
      </c>
      <c r="D2321">
        <v>43</v>
      </c>
      <c r="E2321">
        <v>100</v>
      </c>
      <c r="F2321">
        <v>100</v>
      </c>
      <c r="G2321">
        <v>100</v>
      </c>
      <c r="H2321">
        <v>100</v>
      </c>
    </row>
    <row r="2322" spans="1:8" x14ac:dyDescent="0.25">
      <c r="A2322" t="s">
        <v>3502</v>
      </c>
      <c r="B2322" t="s">
        <v>1816</v>
      </c>
      <c r="C2322" t="s">
        <v>3060</v>
      </c>
      <c r="D2322">
        <v>0</v>
      </c>
      <c r="G2322">
        <v>0</v>
      </c>
      <c r="H2322">
        <v>100</v>
      </c>
    </row>
    <row r="2323" spans="1:8" x14ac:dyDescent="0.25">
      <c r="A2323" t="s">
        <v>3502</v>
      </c>
      <c r="B2323" t="s">
        <v>1816</v>
      </c>
      <c r="C2323" t="s">
        <v>3061</v>
      </c>
      <c r="D2323">
        <v>43</v>
      </c>
      <c r="E2323">
        <v>100</v>
      </c>
      <c r="F2323">
        <v>100</v>
      </c>
      <c r="G2323">
        <v>100</v>
      </c>
      <c r="H2323">
        <v>100</v>
      </c>
    </row>
    <row r="2324" spans="1:8" x14ac:dyDescent="0.25">
      <c r="A2324" t="s">
        <v>3502</v>
      </c>
      <c r="B2324" t="s">
        <v>1817</v>
      </c>
      <c r="C2324" t="s">
        <v>3096</v>
      </c>
      <c r="D2324">
        <v>42</v>
      </c>
      <c r="E2324">
        <v>97.674418604651152</v>
      </c>
      <c r="F2324">
        <v>97.674418604651152</v>
      </c>
      <c r="G2324">
        <v>97.674418604651152</v>
      </c>
      <c r="H2324">
        <v>97.674418604651152</v>
      </c>
    </row>
    <row r="2325" spans="1:8" x14ac:dyDescent="0.25">
      <c r="A2325" t="s">
        <v>3502</v>
      </c>
      <c r="B2325" t="s">
        <v>1817</v>
      </c>
      <c r="C2325" t="s">
        <v>3068</v>
      </c>
      <c r="D2325">
        <v>1</v>
      </c>
      <c r="E2325">
        <v>2.3255813953488369</v>
      </c>
      <c r="F2325">
        <v>99.999999999999986</v>
      </c>
      <c r="G2325">
        <v>2.3255813953488369</v>
      </c>
      <c r="H2325">
        <v>99.999999999999986</v>
      </c>
    </row>
    <row r="2326" spans="1:8" x14ac:dyDescent="0.25">
      <c r="A2326" t="s">
        <v>3502</v>
      </c>
      <c r="B2326" t="s">
        <v>1817</v>
      </c>
      <c r="C2326" t="s">
        <v>3060</v>
      </c>
      <c r="D2326">
        <v>0</v>
      </c>
      <c r="G2326">
        <v>0</v>
      </c>
      <c r="H2326">
        <v>99.999999999999986</v>
      </c>
    </row>
    <row r="2327" spans="1:8" x14ac:dyDescent="0.25">
      <c r="A2327" t="s">
        <v>3502</v>
      </c>
      <c r="B2327" t="s">
        <v>1817</v>
      </c>
      <c r="C2327" t="s">
        <v>3061</v>
      </c>
      <c r="D2327">
        <v>43</v>
      </c>
      <c r="E2327">
        <v>99.999999999999986</v>
      </c>
      <c r="F2327">
        <v>100</v>
      </c>
      <c r="G2327">
        <v>100</v>
      </c>
      <c r="H2327">
        <v>100</v>
      </c>
    </row>
    <row r="2328" spans="1:8" x14ac:dyDescent="0.25">
      <c r="A2328" t="s">
        <v>3502</v>
      </c>
      <c r="B2328" t="s">
        <v>3062</v>
      </c>
      <c r="C2328" t="s">
        <v>3096</v>
      </c>
      <c r="D2328">
        <v>85</v>
      </c>
      <c r="E2328">
        <v>98.837209302325576</v>
      </c>
      <c r="F2328">
        <v>98.837209302325576</v>
      </c>
      <c r="G2328">
        <v>98.837209302325576</v>
      </c>
      <c r="H2328">
        <v>98.837209302325576</v>
      </c>
    </row>
    <row r="2329" spans="1:8" x14ac:dyDescent="0.25">
      <c r="A2329" t="s">
        <v>3502</v>
      </c>
      <c r="B2329" t="s">
        <v>3062</v>
      </c>
      <c r="C2329" t="s">
        <v>3068</v>
      </c>
      <c r="D2329">
        <v>1</v>
      </c>
      <c r="E2329">
        <v>1.1627906976744189</v>
      </c>
      <c r="F2329">
        <v>100</v>
      </c>
      <c r="G2329">
        <v>1.1627906976744189</v>
      </c>
      <c r="H2329">
        <v>100</v>
      </c>
    </row>
    <row r="2330" spans="1:8" x14ac:dyDescent="0.25">
      <c r="A2330" t="s">
        <v>3502</v>
      </c>
      <c r="B2330" t="s">
        <v>3062</v>
      </c>
      <c r="C2330" t="s">
        <v>3060</v>
      </c>
      <c r="D2330">
        <v>0</v>
      </c>
      <c r="G2330">
        <v>0</v>
      </c>
      <c r="H2330">
        <v>100</v>
      </c>
    </row>
    <row r="2331" spans="1:8" x14ac:dyDescent="0.25">
      <c r="A2331" t="s">
        <v>3502</v>
      </c>
      <c r="B2331" t="s">
        <v>3062</v>
      </c>
      <c r="C2331" t="s">
        <v>3061</v>
      </c>
      <c r="D2331">
        <v>86</v>
      </c>
      <c r="E2331">
        <v>100</v>
      </c>
      <c r="F2331">
        <v>100</v>
      </c>
      <c r="G2331">
        <v>100</v>
      </c>
      <c r="H2331">
        <v>100</v>
      </c>
    </row>
    <row r="2334" spans="1:8" x14ac:dyDescent="0.25">
      <c r="A2334" t="s">
        <v>3503</v>
      </c>
      <c r="B2334" t="s">
        <v>1816</v>
      </c>
      <c r="C2334" t="s">
        <v>3096</v>
      </c>
      <c r="D2334">
        <v>42</v>
      </c>
      <c r="E2334">
        <v>97.674418604651152</v>
      </c>
      <c r="F2334">
        <v>97.674418604651152</v>
      </c>
      <c r="G2334">
        <v>97.674418604651152</v>
      </c>
      <c r="H2334">
        <v>97.674418604651152</v>
      </c>
    </row>
    <row r="2335" spans="1:8" x14ac:dyDescent="0.25">
      <c r="A2335" t="s">
        <v>3503</v>
      </c>
      <c r="B2335" t="s">
        <v>1816</v>
      </c>
      <c r="C2335" t="s">
        <v>3068</v>
      </c>
      <c r="D2335">
        <v>1</v>
      </c>
      <c r="E2335">
        <v>2.3255813953488369</v>
      </c>
      <c r="F2335">
        <v>99.999999999999986</v>
      </c>
      <c r="G2335">
        <v>2.3255813953488369</v>
      </c>
      <c r="H2335">
        <v>99.999999999999986</v>
      </c>
    </row>
    <row r="2336" spans="1:8" x14ac:dyDescent="0.25">
      <c r="A2336" t="s">
        <v>3503</v>
      </c>
      <c r="B2336" t="s">
        <v>1816</v>
      </c>
      <c r="C2336" t="s">
        <v>3060</v>
      </c>
      <c r="D2336">
        <v>0</v>
      </c>
      <c r="G2336">
        <v>0</v>
      </c>
      <c r="H2336">
        <v>99.999999999999986</v>
      </c>
    </row>
    <row r="2337" spans="1:8" x14ac:dyDescent="0.25">
      <c r="A2337" t="s">
        <v>3503</v>
      </c>
      <c r="B2337" t="s">
        <v>1816</v>
      </c>
      <c r="C2337" t="s">
        <v>3061</v>
      </c>
      <c r="D2337">
        <v>43</v>
      </c>
      <c r="E2337">
        <v>99.999999999999986</v>
      </c>
      <c r="F2337">
        <v>100</v>
      </c>
      <c r="G2337">
        <v>100</v>
      </c>
      <c r="H2337">
        <v>100</v>
      </c>
    </row>
    <row r="2338" spans="1:8" x14ac:dyDescent="0.25">
      <c r="A2338" t="s">
        <v>3503</v>
      </c>
      <c r="B2338" t="s">
        <v>1817</v>
      </c>
      <c r="C2338" t="s">
        <v>3096</v>
      </c>
      <c r="D2338">
        <v>42</v>
      </c>
      <c r="E2338">
        <v>97.674418604651152</v>
      </c>
      <c r="F2338">
        <v>97.674418604651152</v>
      </c>
      <c r="G2338">
        <v>97.674418604651152</v>
      </c>
      <c r="H2338">
        <v>97.674418604651152</v>
      </c>
    </row>
    <row r="2339" spans="1:8" x14ac:dyDescent="0.25">
      <c r="A2339" t="s">
        <v>3503</v>
      </c>
      <c r="B2339" t="s">
        <v>1817</v>
      </c>
      <c r="C2339" t="s">
        <v>3068</v>
      </c>
      <c r="D2339">
        <v>1</v>
      </c>
      <c r="E2339">
        <v>2.3255813953488369</v>
      </c>
      <c r="F2339">
        <v>99.999999999999986</v>
      </c>
      <c r="G2339">
        <v>2.3255813953488369</v>
      </c>
      <c r="H2339">
        <v>99.999999999999986</v>
      </c>
    </row>
    <row r="2340" spans="1:8" x14ac:dyDescent="0.25">
      <c r="A2340" t="s">
        <v>3503</v>
      </c>
      <c r="B2340" t="s">
        <v>1817</v>
      </c>
      <c r="C2340" t="s">
        <v>3060</v>
      </c>
      <c r="D2340">
        <v>0</v>
      </c>
      <c r="G2340">
        <v>0</v>
      </c>
      <c r="H2340">
        <v>99.999999999999986</v>
      </c>
    </row>
    <row r="2341" spans="1:8" x14ac:dyDescent="0.25">
      <c r="A2341" t="s">
        <v>3503</v>
      </c>
      <c r="B2341" t="s">
        <v>1817</v>
      </c>
      <c r="C2341" t="s">
        <v>3061</v>
      </c>
      <c r="D2341">
        <v>43</v>
      </c>
      <c r="E2341">
        <v>99.999999999999986</v>
      </c>
      <c r="F2341">
        <v>100</v>
      </c>
      <c r="G2341">
        <v>100</v>
      </c>
      <c r="H2341">
        <v>100</v>
      </c>
    </row>
    <row r="2342" spans="1:8" x14ac:dyDescent="0.25">
      <c r="A2342" t="s">
        <v>3503</v>
      </c>
      <c r="B2342" t="s">
        <v>3062</v>
      </c>
      <c r="C2342" t="s">
        <v>3096</v>
      </c>
      <c r="D2342">
        <v>84</v>
      </c>
      <c r="E2342">
        <v>97.674418604651152</v>
      </c>
      <c r="F2342">
        <v>97.674418604651152</v>
      </c>
      <c r="G2342">
        <v>97.674418604651152</v>
      </c>
      <c r="H2342">
        <v>97.674418604651152</v>
      </c>
    </row>
    <row r="2343" spans="1:8" x14ac:dyDescent="0.25">
      <c r="A2343" t="s">
        <v>3503</v>
      </c>
      <c r="B2343" t="s">
        <v>3062</v>
      </c>
      <c r="C2343" t="s">
        <v>3068</v>
      </c>
      <c r="D2343">
        <v>2</v>
      </c>
      <c r="E2343">
        <v>2.3255813953488369</v>
      </c>
      <c r="F2343">
        <v>99.999999999999986</v>
      </c>
      <c r="G2343">
        <v>2.3255813953488369</v>
      </c>
      <c r="H2343">
        <v>99.999999999999986</v>
      </c>
    </row>
    <row r="2344" spans="1:8" x14ac:dyDescent="0.25">
      <c r="A2344" t="s">
        <v>3503</v>
      </c>
      <c r="B2344" t="s">
        <v>3062</v>
      </c>
      <c r="C2344" t="s">
        <v>3060</v>
      </c>
      <c r="D2344">
        <v>0</v>
      </c>
      <c r="G2344">
        <v>0</v>
      </c>
      <c r="H2344">
        <v>99.999999999999986</v>
      </c>
    </row>
    <row r="2345" spans="1:8" x14ac:dyDescent="0.25">
      <c r="A2345" t="s">
        <v>3503</v>
      </c>
      <c r="B2345" t="s">
        <v>3062</v>
      </c>
      <c r="C2345" t="s">
        <v>3061</v>
      </c>
      <c r="D2345">
        <v>86</v>
      </c>
      <c r="E2345">
        <v>99.999999999999986</v>
      </c>
      <c r="F2345">
        <v>100</v>
      </c>
      <c r="G2345">
        <v>100</v>
      </c>
      <c r="H2345">
        <v>100</v>
      </c>
    </row>
    <row r="2348" spans="1:8" x14ac:dyDescent="0.25">
      <c r="A2348" t="s">
        <v>3504</v>
      </c>
      <c r="B2348" t="s">
        <v>1816</v>
      </c>
      <c r="C2348" t="s">
        <v>3096</v>
      </c>
      <c r="D2348">
        <v>43</v>
      </c>
      <c r="E2348">
        <v>100</v>
      </c>
      <c r="F2348">
        <v>100</v>
      </c>
      <c r="G2348">
        <v>100</v>
      </c>
      <c r="H2348">
        <v>100</v>
      </c>
    </row>
    <row r="2349" spans="1:8" x14ac:dyDescent="0.25">
      <c r="A2349" t="s">
        <v>3504</v>
      </c>
      <c r="B2349" t="s">
        <v>1816</v>
      </c>
      <c r="C2349" t="s">
        <v>3060</v>
      </c>
      <c r="D2349">
        <v>0</v>
      </c>
      <c r="G2349">
        <v>0</v>
      </c>
      <c r="H2349">
        <v>100</v>
      </c>
    </row>
    <row r="2350" spans="1:8" x14ac:dyDescent="0.25">
      <c r="A2350" t="s">
        <v>3504</v>
      </c>
      <c r="B2350" t="s">
        <v>1816</v>
      </c>
      <c r="C2350" t="s">
        <v>3061</v>
      </c>
      <c r="D2350">
        <v>43</v>
      </c>
      <c r="E2350">
        <v>100</v>
      </c>
      <c r="F2350">
        <v>100</v>
      </c>
      <c r="G2350">
        <v>100</v>
      </c>
      <c r="H2350">
        <v>100</v>
      </c>
    </row>
    <row r="2351" spans="1:8" x14ac:dyDescent="0.25">
      <c r="A2351" t="s">
        <v>3504</v>
      </c>
      <c r="B2351" t="s">
        <v>1817</v>
      </c>
      <c r="C2351" t="s">
        <v>3096</v>
      </c>
      <c r="D2351">
        <v>42</v>
      </c>
      <c r="E2351">
        <v>97.674418604651152</v>
      </c>
      <c r="F2351">
        <v>97.674418604651152</v>
      </c>
      <c r="G2351">
        <v>97.674418604651152</v>
      </c>
      <c r="H2351">
        <v>97.674418604651152</v>
      </c>
    </row>
    <row r="2352" spans="1:8" x14ac:dyDescent="0.25">
      <c r="A2352" t="s">
        <v>3504</v>
      </c>
      <c r="B2352" t="s">
        <v>1817</v>
      </c>
      <c r="C2352" t="s">
        <v>3068</v>
      </c>
      <c r="D2352">
        <v>1</v>
      </c>
      <c r="E2352">
        <v>2.3255813953488369</v>
      </c>
      <c r="F2352">
        <v>99.999999999999986</v>
      </c>
      <c r="G2352">
        <v>2.3255813953488369</v>
      </c>
      <c r="H2352">
        <v>99.999999999999986</v>
      </c>
    </row>
    <row r="2353" spans="1:8" x14ac:dyDescent="0.25">
      <c r="A2353" t="s">
        <v>3504</v>
      </c>
      <c r="B2353" t="s">
        <v>1817</v>
      </c>
      <c r="C2353" t="s">
        <v>3060</v>
      </c>
      <c r="D2353">
        <v>0</v>
      </c>
      <c r="G2353">
        <v>0</v>
      </c>
      <c r="H2353">
        <v>99.999999999999986</v>
      </c>
    </row>
    <row r="2354" spans="1:8" x14ac:dyDescent="0.25">
      <c r="A2354" t="s">
        <v>3504</v>
      </c>
      <c r="B2354" t="s">
        <v>1817</v>
      </c>
      <c r="C2354" t="s">
        <v>3061</v>
      </c>
      <c r="D2354">
        <v>43</v>
      </c>
      <c r="E2354">
        <v>99.999999999999986</v>
      </c>
      <c r="F2354">
        <v>100</v>
      </c>
      <c r="G2354">
        <v>100</v>
      </c>
      <c r="H2354">
        <v>100</v>
      </c>
    </row>
    <row r="2355" spans="1:8" x14ac:dyDescent="0.25">
      <c r="A2355" t="s">
        <v>3504</v>
      </c>
      <c r="B2355" t="s">
        <v>3062</v>
      </c>
      <c r="C2355" t="s">
        <v>3096</v>
      </c>
      <c r="D2355">
        <v>85</v>
      </c>
      <c r="E2355">
        <v>98.837209302325576</v>
      </c>
      <c r="F2355">
        <v>98.837209302325576</v>
      </c>
      <c r="G2355">
        <v>98.837209302325576</v>
      </c>
      <c r="H2355">
        <v>98.837209302325576</v>
      </c>
    </row>
    <row r="2356" spans="1:8" x14ac:dyDescent="0.25">
      <c r="A2356" t="s">
        <v>3504</v>
      </c>
      <c r="B2356" t="s">
        <v>3062</v>
      </c>
      <c r="C2356" t="s">
        <v>3068</v>
      </c>
      <c r="D2356">
        <v>1</v>
      </c>
      <c r="E2356">
        <v>1.1627906976744189</v>
      </c>
      <c r="F2356">
        <v>100</v>
      </c>
      <c r="G2356">
        <v>1.1627906976744189</v>
      </c>
      <c r="H2356">
        <v>100</v>
      </c>
    </row>
    <row r="2357" spans="1:8" x14ac:dyDescent="0.25">
      <c r="A2357" t="s">
        <v>3504</v>
      </c>
      <c r="B2357" t="s">
        <v>3062</v>
      </c>
      <c r="C2357" t="s">
        <v>3060</v>
      </c>
      <c r="D2357">
        <v>0</v>
      </c>
      <c r="G2357">
        <v>0</v>
      </c>
      <c r="H2357">
        <v>100</v>
      </c>
    </row>
    <row r="2358" spans="1:8" x14ac:dyDescent="0.25">
      <c r="A2358" t="s">
        <v>3504</v>
      </c>
      <c r="B2358" t="s">
        <v>3062</v>
      </c>
      <c r="C2358" t="s">
        <v>3061</v>
      </c>
      <c r="D2358">
        <v>86</v>
      </c>
      <c r="E2358">
        <v>100</v>
      </c>
      <c r="F2358">
        <v>100</v>
      </c>
      <c r="G2358">
        <v>100</v>
      </c>
      <c r="H2358">
        <v>100</v>
      </c>
    </row>
    <row r="2361" spans="1:8" x14ac:dyDescent="0.25">
      <c r="A2361" t="s">
        <v>3505</v>
      </c>
      <c r="B2361" t="s">
        <v>1816</v>
      </c>
      <c r="C2361" t="s">
        <v>3096</v>
      </c>
      <c r="D2361">
        <v>43</v>
      </c>
      <c r="E2361">
        <v>100</v>
      </c>
      <c r="F2361">
        <v>100</v>
      </c>
      <c r="G2361">
        <v>100</v>
      </c>
      <c r="H2361">
        <v>100</v>
      </c>
    </row>
    <row r="2362" spans="1:8" x14ac:dyDescent="0.25">
      <c r="A2362" t="s">
        <v>3505</v>
      </c>
      <c r="B2362" t="s">
        <v>1816</v>
      </c>
      <c r="C2362" t="s">
        <v>3060</v>
      </c>
      <c r="D2362">
        <v>0</v>
      </c>
      <c r="G2362">
        <v>0</v>
      </c>
      <c r="H2362">
        <v>100</v>
      </c>
    </row>
    <row r="2363" spans="1:8" x14ac:dyDescent="0.25">
      <c r="A2363" t="s">
        <v>3505</v>
      </c>
      <c r="B2363" t="s">
        <v>1816</v>
      </c>
      <c r="C2363" t="s">
        <v>3061</v>
      </c>
      <c r="D2363">
        <v>43</v>
      </c>
      <c r="E2363">
        <v>100</v>
      </c>
      <c r="F2363">
        <v>100</v>
      </c>
      <c r="G2363">
        <v>100</v>
      </c>
      <c r="H2363">
        <v>100</v>
      </c>
    </row>
    <row r="2364" spans="1:8" x14ac:dyDescent="0.25">
      <c r="A2364" t="s">
        <v>3505</v>
      </c>
      <c r="B2364" t="s">
        <v>1817</v>
      </c>
      <c r="C2364" t="s">
        <v>3096</v>
      </c>
      <c r="D2364">
        <v>43</v>
      </c>
      <c r="E2364">
        <v>100</v>
      </c>
      <c r="F2364">
        <v>100</v>
      </c>
      <c r="G2364">
        <v>100</v>
      </c>
      <c r="H2364">
        <v>100</v>
      </c>
    </row>
    <row r="2365" spans="1:8" x14ac:dyDescent="0.25">
      <c r="A2365" t="s">
        <v>3505</v>
      </c>
      <c r="B2365" t="s">
        <v>1817</v>
      </c>
      <c r="C2365" t="s">
        <v>3060</v>
      </c>
      <c r="D2365">
        <v>0</v>
      </c>
      <c r="G2365">
        <v>0</v>
      </c>
      <c r="H2365">
        <v>100</v>
      </c>
    </row>
    <row r="2366" spans="1:8" x14ac:dyDescent="0.25">
      <c r="A2366" t="s">
        <v>3505</v>
      </c>
      <c r="B2366" t="s">
        <v>1817</v>
      </c>
      <c r="C2366" t="s">
        <v>3061</v>
      </c>
      <c r="D2366">
        <v>43</v>
      </c>
      <c r="E2366">
        <v>100</v>
      </c>
      <c r="F2366">
        <v>100</v>
      </c>
      <c r="G2366">
        <v>100</v>
      </c>
      <c r="H2366">
        <v>100</v>
      </c>
    </row>
    <row r="2367" spans="1:8" x14ac:dyDescent="0.25">
      <c r="A2367" t="s">
        <v>3505</v>
      </c>
      <c r="B2367" t="s">
        <v>3062</v>
      </c>
      <c r="C2367" t="s">
        <v>3096</v>
      </c>
      <c r="D2367">
        <v>86</v>
      </c>
      <c r="E2367">
        <v>100</v>
      </c>
      <c r="F2367">
        <v>100</v>
      </c>
      <c r="G2367">
        <v>100</v>
      </c>
      <c r="H2367">
        <v>100</v>
      </c>
    </row>
    <row r="2368" spans="1:8" x14ac:dyDescent="0.25">
      <c r="A2368" t="s">
        <v>3505</v>
      </c>
      <c r="B2368" t="s">
        <v>3062</v>
      </c>
      <c r="C2368" t="s">
        <v>3060</v>
      </c>
      <c r="D2368">
        <v>0</v>
      </c>
      <c r="G2368">
        <v>0</v>
      </c>
      <c r="H2368">
        <v>100</v>
      </c>
    </row>
    <row r="2369" spans="1:8" x14ac:dyDescent="0.25">
      <c r="A2369" t="s">
        <v>3505</v>
      </c>
      <c r="B2369" t="s">
        <v>3062</v>
      </c>
      <c r="C2369" t="s">
        <v>3061</v>
      </c>
      <c r="D2369">
        <v>86</v>
      </c>
      <c r="E2369">
        <v>100</v>
      </c>
      <c r="F2369">
        <v>100</v>
      </c>
      <c r="G2369">
        <v>100</v>
      </c>
      <c r="H2369">
        <v>100</v>
      </c>
    </row>
    <row r="2372" spans="1:8" x14ac:dyDescent="0.25">
      <c r="A2372" t="s">
        <v>3506</v>
      </c>
      <c r="B2372" t="s">
        <v>1816</v>
      </c>
      <c r="C2372" t="s">
        <v>3096</v>
      </c>
      <c r="D2372">
        <v>42</v>
      </c>
      <c r="E2372">
        <v>97.674418604651152</v>
      </c>
      <c r="F2372">
        <v>97.674418604651152</v>
      </c>
      <c r="G2372">
        <v>97.674418604651152</v>
      </c>
      <c r="H2372">
        <v>97.674418604651152</v>
      </c>
    </row>
    <row r="2373" spans="1:8" x14ac:dyDescent="0.25">
      <c r="A2373" t="s">
        <v>3506</v>
      </c>
      <c r="B2373" t="s">
        <v>1816</v>
      </c>
      <c r="C2373" t="s">
        <v>3068</v>
      </c>
      <c r="D2373">
        <v>1</v>
      </c>
      <c r="E2373">
        <v>2.3255813953488369</v>
      </c>
      <c r="F2373">
        <v>99.999999999999986</v>
      </c>
      <c r="G2373">
        <v>2.3255813953488369</v>
      </c>
      <c r="H2373">
        <v>99.999999999999986</v>
      </c>
    </row>
    <row r="2374" spans="1:8" x14ac:dyDescent="0.25">
      <c r="A2374" t="s">
        <v>3506</v>
      </c>
      <c r="B2374" t="s">
        <v>1816</v>
      </c>
      <c r="C2374" t="s">
        <v>3060</v>
      </c>
      <c r="D2374">
        <v>0</v>
      </c>
      <c r="G2374">
        <v>0</v>
      </c>
      <c r="H2374">
        <v>99.999999999999986</v>
      </c>
    </row>
    <row r="2375" spans="1:8" x14ac:dyDescent="0.25">
      <c r="A2375" t="s">
        <v>3506</v>
      </c>
      <c r="B2375" t="s">
        <v>1816</v>
      </c>
      <c r="C2375" t="s">
        <v>3061</v>
      </c>
      <c r="D2375">
        <v>43</v>
      </c>
      <c r="E2375">
        <v>99.999999999999986</v>
      </c>
      <c r="F2375">
        <v>100</v>
      </c>
      <c r="G2375">
        <v>100</v>
      </c>
      <c r="H2375">
        <v>100</v>
      </c>
    </row>
    <row r="2376" spans="1:8" x14ac:dyDescent="0.25">
      <c r="A2376" t="s">
        <v>3506</v>
      </c>
      <c r="B2376" t="s">
        <v>1817</v>
      </c>
      <c r="C2376" t="s">
        <v>3096</v>
      </c>
      <c r="D2376">
        <v>43</v>
      </c>
      <c r="E2376">
        <v>100</v>
      </c>
      <c r="F2376">
        <v>100</v>
      </c>
      <c r="G2376">
        <v>100</v>
      </c>
      <c r="H2376">
        <v>100</v>
      </c>
    </row>
    <row r="2377" spans="1:8" x14ac:dyDescent="0.25">
      <c r="A2377" t="s">
        <v>3506</v>
      </c>
      <c r="B2377" t="s">
        <v>1817</v>
      </c>
      <c r="C2377" t="s">
        <v>3060</v>
      </c>
      <c r="D2377">
        <v>0</v>
      </c>
      <c r="G2377">
        <v>0</v>
      </c>
      <c r="H2377">
        <v>100</v>
      </c>
    </row>
    <row r="2378" spans="1:8" x14ac:dyDescent="0.25">
      <c r="A2378" t="s">
        <v>3506</v>
      </c>
      <c r="B2378" t="s">
        <v>1817</v>
      </c>
      <c r="C2378" t="s">
        <v>3061</v>
      </c>
      <c r="D2378">
        <v>43</v>
      </c>
      <c r="E2378">
        <v>100</v>
      </c>
      <c r="F2378">
        <v>100</v>
      </c>
      <c r="G2378">
        <v>100</v>
      </c>
      <c r="H2378">
        <v>100</v>
      </c>
    </row>
    <row r="2379" spans="1:8" x14ac:dyDescent="0.25">
      <c r="A2379" t="s">
        <v>3506</v>
      </c>
      <c r="B2379" t="s">
        <v>3062</v>
      </c>
      <c r="C2379" t="s">
        <v>3096</v>
      </c>
      <c r="D2379">
        <v>85</v>
      </c>
      <c r="E2379">
        <v>98.837209302325576</v>
      </c>
      <c r="F2379">
        <v>98.837209302325576</v>
      </c>
      <c r="G2379">
        <v>98.837209302325576</v>
      </c>
      <c r="H2379">
        <v>98.837209302325576</v>
      </c>
    </row>
    <row r="2380" spans="1:8" x14ac:dyDescent="0.25">
      <c r="A2380" t="s">
        <v>3506</v>
      </c>
      <c r="B2380" t="s">
        <v>3062</v>
      </c>
      <c r="C2380" t="s">
        <v>3068</v>
      </c>
      <c r="D2380">
        <v>1</v>
      </c>
      <c r="E2380">
        <v>1.1627906976744189</v>
      </c>
      <c r="F2380">
        <v>100</v>
      </c>
      <c r="G2380">
        <v>1.1627906976744189</v>
      </c>
      <c r="H2380">
        <v>100</v>
      </c>
    </row>
    <row r="2381" spans="1:8" x14ac:dyDescent="0.25">
      <c r="A2381" t="s">
        <v>3506</v>
      </c>
      <c r="B2381" t="s">
        <v>3062</v>
      </c>
      <c r="C2381" t="s">
        <v>3060</v>
      </c>
      <c r="D2381">
        <v>0</v>
      </c>
      <c r="G2381">
        <v>0</v>
      </c>
      <c r="H2381">
        <v>100</v>
      </c>
    </row>
    <row r="2382" spans="1:8" x14ac:dyDescent="0.25">
      <c r="A2382" t="s">
        <v>3506</v>
      </c>
      <c r="B2382" t="s">
        <v>3062</v>
      </c>
      <c r="C2382" t="s">
        <v>3061</v>
      </c>
      <c r="D2382">
        <v>86</v>
      </c>
      <c r="E2382">
        <v>100</v>
      </c>
      <c r="F2382">
        <v>100</v>
      </c>
      <c r="G2382">
        <v>100</v>
      </c>
      <c r="H2382">
        <v>100</v>
      </c>
    </row>
    <row r="2385" spans="1:8" x14ac:dyDescent="0.25">
      <c r="A2385" t="s">
        <v>3507</v>
      </c>
      <c r="B2385" t="s">
        <v>1816</v>
      </c>
      <c r="C2385" t="s">
        <v>3508</v>
      </c>
      <c r="D2385">
        <v>16</v>
      </c>
      <c r="E2385">
        <v>57.142857142857139</v>
      </c>
      <c r="F2385">
        <v>57.142857142857139</v>
      </c>
      <c r="G2385">
        <v>37.209302325581397</v>
      </c>
      <c r="H2385">
        <v>37.209302325581397</v>
      </c>
    </row>
    <row r="2386" spans="1:8" x14ac:dyDescent="0.25">
      <c r="A2386" t="s">
        <v>3507</v>
      </c>
      <c r="B2386" t="s">
        <v>1816</v>
      </c>
      <c r="C2386" t="s">
        <v>3509</v>
      </c>
      <c r="D2386">
        <v>1</v>
      </c>
      <c r="E2386">
        <v>3.5714285714285712</v>
      </c>
      <c r="F2386">
        <v>60.714285714285708</v>
      </c>
      <c r="G2386">
        <v>2.3255813953488369</v>
      </c>
      <c r="H2386">
        <v>39.534883720930232</v>
      </c>
    </row>
    <row r="2387" spans="1:8" x14ac:dyDescent="0.25">
      <c r="A2387" t="s">
        <v>3507</v>
      </c>
      <c r="B2387" t="s">
        <v>1816</v>
      </c>
      <c r="C2387" t="s">
        <v>3510</v>
      </c>
      <c r="D2387">
        <v>1</v>
      </c>
      <c r="E2387">
        <v>3.5714285714285712</v>
      </c>
      <c r="F2387">
        <v>64.285714285714278</v>
      </c>
      <c r="G2387">
        <v>2.3255813953488369</v>
      </c>
      <c r="H2387">
        <v>41.860465116279073</v>
      </c>
    </row>
    <row r="2388" spans="1:8" x14ac:dyDescent="0.25">
      <c r="A2388" t="s">
        <v>3507</v>
      </c>
      <c r="B2388" t="s">
        <v>1816</v>
      </c>
      <c r="C2388" t="s">
        <v>3511</v>
      </c>
      <c r="D2388">
        <v>4</v>
      </c>
      <c r="E2388">
        <v>14.285714285714279</v>
      </c>
      <c r="F2388">
        <v>78.571428571428569</v>
      </c>
      <c r="G2388">
        <v>9.3023255813953494</v>
      </c>
      <c r="H2388">
        <v>51.162790697674417</v>
      </c>
    </row>
    <row r="2389" spans="1:8" x14ac:dyDescent="0.25">
      <c r="A2389" t="s">
        <v>3507</v>
      </c>
      <c r="B2389" t="s">
        <v>1816</v>
      </c>
      <c r="C2389" t="s">
        <v>3512</v>
      </c>
      <c r="D2389">
        <v>4</v>
      </c>
      <c r="E2389">
        <v>14.285714285714279</v>
      </c>
      <c r="F2389">
        <v>92.857142857142847</v>
      </c>
      <c r="G2389">
        <v>9.3023255813953494</v>
      </c>
      <c r="H2389">
        <v>60.465116279069768</v>
      </c>
    </row>
    <row r="2390" spans="1:8" x14ac:dyDescent="0.25">
      <c r="A2390" t="s">
        <v>3507</v>
      </c>
      <c r="B2390" t="s">
        <v>1816</v>
      </c>
      <c r="C2390" t="s">
        <v>3513</v>
      </c>
      <c r="D2390">
        <v>2</v>
      </c>
      <c r="E2390">
        <v>7.1428571428571423</v>
      </c>
      <c r="F2390">
        <v>100</v>
      </c>
      <c r="G2390">
        <v>4.6511627906976747</v>
      </c>
      <c r="H2390">
        <v>65.116279069767444</v>
      </c>
    </row>
    <row r="2391" spans="1:8" x14ac:dyDescent="0.25">
      <c r="A2391" t="s">
        <v>3507</v>
      </c>
      <c r="B2391" t="s">
        <v>1816</v>
      </c>
      <c r="C2391" t="s">
        <v>3060</v>
      </c>
      <c r="D2391">
        <v>15</v>
      </c>
      <c r="G2391">
        <v>34.883720930232563</v>
      </c>
      <c r="H2391">
        <v>100</v>
      </c>
    </row>
    <row r="2392" spans="1:8" x14ac:dyDescent="0.25">
      <c r="A2392" t="s">
        <v>3507</v>
      </c>
      <c r="B2392" t="s">
        <v>1816</v>
      </c>
      <c r="C2392" t="s">
        <v>3061</v>
      </c>
      <c r="D2392">
        <v>43</v>
      </c>
      <c r="E2392">
        <v>100</v>
      </c>
      <c r="F2392">
        <v>100</v>
      </c>
      <c r="G2392">
        <v>100</v>
      </c>
      <c r="H2392">
        <v>100</v>
      </c>
    </row>
    <row r="2393" spans="1:8" x14ac:dyDescent="0.25">
      <c r="A2393" t="s">
        <v>3507</v>
      </c>
      <c r="B2393" t="s">
        <v>1817</v>
      </c>
      <c r="C2393" t="s">
        <v>3508</v>
      </c>
      <c r="D2393">
        <v>14</v>
      </c>
      <c r="E2393">
        <v>60.869565217391312</v>
      </c>
      <c r="F2393">
        <v>60.869565217391312</v>
      </c>
      <c r="G2393">
        <v>32.558139534883722</v>
      </c>
      <c r="H2393">
        <v>32.558139534883722</v>
      </c>
    </row>
    <row r="2394" spans="1:8" x14ac:dyDescent="0.25">
      <c r="A2394" t="s">
        <v>3507</v>
      </c>
      <c r="B2394" t="s">
        <v>1817</v>
      </c>
      <c r="C2394" t="s">
        <v>3511</v>
      </c>
      <c r="D2394">
        <v>2</v>
      </c>
      <c r="E2394">
        <v>8.695652173913043</v>
      </c>
      <c r="F2394">
        <v>69.565217391304358</v>
      </c>
      <c r="G2394">
        <v>4.6511627906976747</v>
      </c>
      <c r="H2394">
        <v>37.209302325581397</v>
      </c>
    </row>
    <row r="2395" spans="1:8" x14ac:dyDescent="0.25">
      <c r="A2395" t="s">
        <v>3507</v>
      </c>
      <c r="B2395" t="s">
        <v>1817</v>
      </c>
      <c r="C2395" t="s">
        <v>3512</v>
      </c>
      <c r="D2395">
        <v>2</v>
      </c>
      <c r="E2395">
        <v>8.695652173913043</v>
      </c>
      <c r="F2395">
        <v>78.260869565217405</v>
      </c>
      <c r="G2395">
        <v>4.6511627906976747</v>
      </c>
      <c r="H2395">
        <v>41.860465116279073</v>
      </c>
    </row>
    <row r="2396" spans="1:8" x14ac:dyDescent="0.25">
      <c r="A2396" t="s">
        <v>3507</v>
      </c>
      <c r="B2396" t="s">
        <v>1817</v>
      </c>
      <c r="C2396" t="s">
        <v>3514</v>
      </c>
      <c r="D2396">
        <v>4</v>
      </c>
      <c r="E2396">
        <v>17.39130434782609</v>
      </c>
      <c r="F2396">
        <v>95.652173913043484</v>
      </c>
      <c r="G2396">
        <v>9.3023255813953494</v>
      </c>
      <c r="H2396">
        <v>51.162790697674417</v>
      </c>
    </row>
    <row r="2397" spans="1:8" x14ac:dyDescent="0.25">
      <c r="A2397" t="s">
        <v>3507</v>
      </c>
      <c r="B2397" t="s">
        <v>1817</v>
      </c>
      <c r="C2397" t="s">
        <v>3515</v>
      </c>
      <c r="D2397">
        <v>1</v>
      </c>
      <c r="E2397">
        <v>4.3478260869565224</v>
      </c>
      <c r="F2397">
        <v>100</v>
      </c>
      <c r="G2397">
        <v>2.3255813953488369</v>
      </c>
      <c r="H2397">
        <v>53.488372093023258</v>
      </c>
    </row>
    <row r="2398" spans="1:8" x14ac:dyDescent="0.25">
      <c r="A2398" t="s">
        <v>3507</v>
      </c>
      <c r="B2398" t="s">
        <v>1817</v>
      </c>
      <c r="C2398" t="s">
        <v>3060</v>
      </c>
      <c r="D2398">
        <v>20</v>
      </c>
      <c r="G2398">
        <v>46.511627906976742</v>
      </c>
      <c r="H2398">
        <v>100</v>
      </c>
    </row>
    <row r="2399" spans="1:8" x14ac:dyDescent="0.25">
      <c r="A2399" t="s">
        <v>3507</v>
      </c>
      <c r="B2399" t="s">
        <v>1817</v>
      </c>
      <c r="C2399" t="s">
        <v>3061</v>
      </c>
      <c r="D2399">
        <v>43</v>
      </c>
      <c r="E2399">
        <v>100</v>
      </c>
      <c r="F2399">
        <v>100</v>
      </c>
      <c r="G2399">
        <v>100</v>
      </c>
      <c r="H2399">
        <v>100</v>
      </c>
    </row>
    <row r="2400" spans="1:8" x14ac:dyDescent="0.25">
      <c r="A2400" t="s">
        <v>3507</v>
      </c>
      <c r="B2400" t="s">
        <v>3062</v>
      </c>
      <c r="C2400" t="s">
        <v>3508</v>
      </c>
      <c r="D2400">
        <v>30</v>
      </c>
      <c r="E2400">
        <v>58.82352941176471</v>
      </c>
      <c r="F2400">
        <v>58.82352941176471</v>
      </c>
      <c r="G2400">
        <v>34.883720930232563</v>
      </c>
      <c r="H2400">
        <v>34.883720930232563</v>
      </c>
    </row>
    <row r="2401" spans="1:8" x14ac:dyDescent="0.25">
      <c r="A2401" t="s">
        <v>3507</v>
      </c>
      <c r="B2401" t="s">
        <v>3062</v>
      </c>
      <c r="C2401" t="s">
        <v>3509</v>
      </c>
      <c r="D2401">
        <v>1</v>
      </c>
      <c r="E2401">
        <v>1.9607843137254899</v>
      </c>
      <c r="F2401">
        <v>60.7843137254902</v>
      </c>
      <c r="G2401">
        <v>1.1627906976744189</v>
      </c>
      <c r="H2401">
        <v>36.046511627906973</v>
      </c>
    </row>
    <row r="2402" spans="1:8" x14ac:dyDescent="0.25">
      <c r="A2402" t="s">
        <v>3507</v>
      </c>
      <c r="B2402" t="s">
        <v>3062</v>
      </c>
      <c r="C2402" t="s">
        <v>3510</v>
      </c>
      <c r="D2402">
        <v>1</v>
      </c>
      <c r="E2402">
        <v>1.9607843137254899</v>
      </c>
      <c r="F2402">
        <v>62.745098039215691</v>
      </c>
      <c r="G2402">
        <v>1.1627906976744189</v>
      </c>
      <c r="H2402">
        <v>37.20930232558139</v>
      </c>
    </row>
    <row r="2403" spans="1:8" x14ac:dyDescent="0.25">
      <c r="A2403" t="s">
        <v>3507</v>
      </c>
      <c r="B2403" t="s">
        <v>3062</v>
      </c>
      <c r="C2403" t="s">
        <v>3511</v>
      </c>
      <c r="D2403">
        <v>6</v>
      </c>
      <c r="E2403">
        <v>11.76470588235294</v>
      </c>
      <c r="F2403">
        <v>74.509803921568633</v>
      </c>
      <c r="G2403">
        <v>6.9767441860465116</v>
      </c>
      <c r="H2403">
        <v>44.186046511627907</v>
      </c>
    </row>
    <row r="2404" spans="1:8" x14ac:dyDescent="0.25">
      <c r="A2404" t="s">
        <v>3507</v>
      </c>
      <c r="B2404" t="s">
        <v>3062</v>
      </c>
      <c r="C2404" t="s">
        <v>3512</v>
      </c>
      <c r="D2404">
        <v>6</v>
      </c>
      <c r="E2404">
        <v>11.76470588235294</v>
      </c>
      <c r="F2404">
        <v>86.274509803921575</v>
      </c>
      <c r="G2404">
        <v>6.9767441860465116</v>
      </c>
      <c r="H2404">
        <v>51.162790697674417</v>
      </c>
    </row>
    <row r="2405" spans="1:8" x14ac:dyDescent="0.25">
      <c r="A2405" t="s">
        <v>3507</v>
      </c>
      <c r="B2405" t="s">
        <v>3062</v>
      </c>
      <c r="C2405" t="s">
        <v>3513</v>
      </c>
      <c r="D2405">
        <v>2</v>
      </c>
      <c r="E2405">
        <v>3.9215686274509798</v>
      </c>
      <c r="F2405">
        <v>90.196078431372555</v>
      </c>
      <c r="G2405">
        <v>2.3255813953488369</v>
      </c>
      <c r="H2405">
        <v>53.488372093023251</v>
      </c>
    </row>
    <row r="2406" spans="1:8" x14ac:dyDescent="0.25">
      <c r="A2406" t="s">
        <v>3507</v>
      </c>
      <c r="B2406" t="s">
        <v>3062</v>
      </c>
      <c r="C2406" t="s">
        <v>3514</v>
      </c>
      <c r="D2406">
        <v>4</v>
      </c>
      <c r="E2406">
        <v>7.8431372549019596</v>
      </c>
      <c r="F2406">
        <v>98.039215686274517</v>
      </c>
      <c r="G2406">
        <v>4.6511627906976747</v>
      </c>
      <c r="H2406">
        <v>58.139534883720927</v>
      </c>
    </row>
    <row r="2407" spans="1:8" x14ac:dyDescent="0.25">
      <c r="A2407" t="s">
        <v>3507</v>
      </c>
      <c r="B2407" t="s">
        <v>3062</v>
      </c>
      <c r="C2407" t="s">
        <v>3515</v>
      </c>
      <c r="D2407">
        <v>1</v>
      </c>
      <c r="E2407">
        <v>1.9607843137254899</v>
      </c>
      <c r="F2407">
        <v>100</v>
      </c>
      <c r="G2407">
        <v>1.1627906976744189</v>
      </c>
      <c r="H2407">
        <v>59.302325581395337</v>
      </c>
    </row>
    <row r="2408" spans="1:8" x14ac:dyDescent="0.25">
      <c r="A2408" t="s">
        <v>3507</v>
      </c>
      <c r="B2408" t="s">
        <v>3062</v>
      </c>
      <c r="C2408" t="s">
        <v>3060</v>
      </c>
      <c r="D2408">
        <v>35</v>
      </c>
      <c r="G2408">
        <v>40.697674418604649</v>
      </c>
      <c r="H2408">
        <v>100</v>
      </c>
    </row>
    <row r="2409" spans="1:8" x14ac:dyDescent="0.25">
      <c r="A2409" t="s">
        <v>3507</v>
      </c>
      <c r="B2409" t="s">
        <v>3062</v>
      </c>
      <c r="C2409" t="s">
        <v>3061</v>
      </c>
      <c r="D2409">
        <v>86</v>
      </c>
      <c r="E2409">
        <v>100</v>
      </c>
      <c r="F2409">
        <v>100</v>
      </c>
      <c r="G2409">
        <v>100</v>
      </c>
      <c r="H2409">
        <v>100</v>
      </c>
    </row>
    <row r="2412" spans="1:8" x14ac:dyDescent="0.25">
      <c r="A2412" t="s">
        <v>3516</v>
      </c>
      <c r="B2412" t="s">
        <v>1816</v>
      </c>
      <c r="C2412" t="s">
        <v>3096</v>
      </c>
      <c r="D2412">
        <v>10</v>
      </c>
      <c r="E2412">
        <v>35.714285714285722</v>
      </c>
      <c r="F2412">
        <v>35.714285714285722</v>
      </c>
      <c r="G2412">
        <v>23.255813953488371</v>
      </c>
      <c r="H2412">
        <v>23.255813953488371</v>
      </c>
    </row>
    <row r="2413" spans="1:8" x14ac:dyDescent="0.25">
      <c r="A2413" t="s">
        <v>3516</v>
      </c>
      <c r="B2413" t="s">
        <v>1816</v>
      </c>
      <c r="C2413" t="s">
        <v>3068</v>
      </c>
      <c r="D2413">
        <v>18</v>
      </c>
      <c r="E2413">
        <v>64.285714285714292</v>
      </c>
      <c r="F2413">
        <v>100</v>
      </c>
      <c r="G2413">
        <v>41.860465116279073</v>
      </c>
      <c r="H2413">
        <v>65.116279069767444</v>
      </c>
    </row>
    <row r="2414" spans="1:8" x14ac:dyDescent="0.25">
      <c r="A2414" t="s">
        <v>3516</v>
      </c>
      <c r="B2414" t="s">
        <v>1816</v>
      </c>
      <c r="C2414" t="s">
        <v>3060</v>
      </c>
      <c r="D2414">
        <v>15</v>
      </c>
      <c r="G2414">
        <v>34.883720930232563</v>
      </c>
      <c r="H2414">
        <v>100</v>
      </c>
    </row>
    <row r="2415" spans="1:8" x14ac:dyDescent="0.25">
      <c r="A2415" t="s">
        <v>3516</v>
      </c>
      <c r="B2415" t="s">
        <v>1816</v>
      </c>
      <c r="C2415" t="s">
        <v>3061</v>
      </c>
      <c r="D2415">
        <v>43</v>
      </c>
      <c r="E2415">
        <v>100</v>
      </c>
      <c r="F2415">
        <v>100</v>
      </c>
      <c r="G2415">
        <v>100</v>
      </c>
      <c r="H2415">
        <v>100</v>
      </c>
    </row>
    <row r="2416" spans="1:8" x14ac:dyDescent="0.25">
      <c r="A2416" t="s">
        <v>3516</v>
      </c>
      <c r="B2416" t="s">
        <v>1817</v>
      </c>
      <c r="C2416" t="s">
        <v>3096</v>
      </c>
      <c r="D2416">
        <v>9</v>
      </c>
      <c r="E2416">
        <v>39.130434782608702</v>
      </c>
      <c r="F2416">
        <v>39.130434782608702</v>
      </c>
      <c r="G2416">
        <v>20.93023255813954</v>
      </c>
      <c r="H2416">
        <v>20.93023255813954</v>
      </c>
    </row>
    <row r="2417" spans="1:8" x14ac:dyDescent="0.25">
      <c r="A2417" t="s">
        <v>3516</v>
      </c>
      <c r="B2417" t="s">
        <v>1817</v>
      </c>
      <c r="C2417" t="s">
        <v>3068</v>
      </c>
      <c r="D2417">
        <v>14</v>
      </c>
      <c r="E2417">
        <v>60.869565217391312</v>
      </c>
      <c r="F2417">
        <v>100</v>
      </c>
      <c r="G2417">
        <v>32.558139534883722</v>
      </c>
      <c r="H2417">
        <v>53.488372093023258</v>
      </c>
    </row>
    <row r="2418" spans="1:8" x14ac:dyDescent="0.25">
      <c r="A2418" t="s">
        <v>3516</v>
      </c>
      <c r="B2418" t="s">
        <v>1817</v>
      </c>
      <c r="C2418" t="s">
        <v>3060</v>
      </c>
      <c r="D2418">
        <v>20</v>
      </c>
      <c r="G2418">
        <v>46.511627906976742</v>
      </c>
      <c r="H2418">
        <v>100</v>
      </c>
    </row>
    <row r="2419" spans="1:8" x14ac:dyDescent="0.25">
      <c r="A2419" t="s">
        <v>3516</v>
      </c>
      <c r="B2419" t="s">
        <v>1817</v>
      </c>
      <c r="C2419" t="s">
        <v>3061</v>
      </c>
      <c r="D2419">
        <v>43</v>
      </c>
      <c r="E2419">
        <v>100</v>
      </c>
      <c r="F2419">
        <v>100</v>
      </c>
      <c r="G2419">
        <v>100</v>
      </c>
      <c r="H2419">
        <v>100</v>
      </c>
    </row>
    <row r="2420" spans="1:8" x14ac:dyDescent="0.25">
      <c r="A2420" t="s">
        <v>3516</v>
      </c>
      <c r="B2420" t="s">
        <v>3062</v>
      </c>
      <c r="C2420" t="s">
        <v>3096</v>
      </c>
      <c r="D2420">
        <v>19</v>
      </c>
      <c r="E2420">
        <v>37.254901960784323</v>
      </c>
      <c r="F2420">
        <v>37.254901960784323</v>
      </c>
      <c r="G2420">
        <v>22.09302325581395</v>
      </c>
      <c r="H2420">
        <v>22.09302325581395</v>
      </c>
    </row>
    <row r="2421" spans="1:8" x14ac:dyDescent="0.25">
      <c r="A2421" t="s">
        <v>3516</v>
      </c>
      <c r="B2421" t="s">
        <v>3062</v>
      </c>
      <c r="C2421" t="s">
        <v>3068</v>
      </c>
      <c r="D2421">
        <v>32</v>
      </c>
      <c r="E2421">
        <v>62.745098039215677</v>
      </c>
      <c r="F2421">
        <v>100</v>
      </c>
      <c r="G2421">
        <v>37.209302325581397</v>
      </c>
      <c r="H2421">
        <v>59.302325581395351</v>
      </c>
    </row>
    <row r="2422" spans="1:8" x14ac:dyDescent="0.25">
      <c r="A2422" t="s">
        <v>3516</v>
      </c>
      <c r="B2422" t="s">
        <v>3062</v>
      </c>
      <c r="C2422" t="s">
        <v>3060</v>
      </c>
      <c r="D2422">
        <v>35</v>
      </c>
      <c r="G2422">
        <v>40.697674418604649</v>
      </c>
      <c r="H2422">
        <v>100</v>
      </c>
    </row>
    <row r="2423" spans="1:8" x14ac:dyDescent="0.25">
      <c r="A2423" t="s">
        <v>3516</v>
      </c>
      <c r="B2423" t="s">
        <v>3062</v>
      </c>
      <c r="C2423" t="s">
        <v>3061</v>
      </c>
      <c r="D2423">
        <v>86</v>
      </c>
      <c r="E2423">
        <v>100</v>
      </c>
      <c r="F2423">
        <v>100</v>
      </c>
      <c r="G2423">
        <v>100</v>
      </c>
      <c r="H2423">
        <v>100</v>
      </c>
    </row>
    <row r="2426" spans="1:8" x14ac:dyDescent="0.25">
      <c r="A2426" t="s">
        <v>3517</v>
      </c>
      <c r="B2426" t="s">
        <v>1816</v>
      </c>
      <c r="C2426" t="s">
        <v>3096</v>
      </c>
      <c r="D2426">
        <v>23</v>
      </c>
      <c r="E2426">
        <v>82.142857142857139</v>
      </c>
      <c r="F2426">
        <v>82.142857142857139</v>
      </c>
      <c r="G2426">
        <v>53.488372093023251</v>
      </c>
      <c r="H2426">
        <v>53.488372093023251</v>
      </c>
    </row>
    <row r="2427" spans="1:8" x14ac:dyDescent="0.25">
      <c r="A2427" t="s">
        <v>3517</v>
      </c>
      <c r="B2427" t="s">
        <v>1816</v>
      </c>
      <c r="C2427" t="s">
        <v>3068</v>
      </c>
      <c r="D2427">
        <v>5</v>
      </c>
      <c r="E2427">
        <v>17.857142857142861</v>
      </c>
      <c r="F2427">
        <v>100</v>
      </c>
      <c r="G2427">
        <v>11.627906976744191</v>
      </c>
      <c r="H2427">
        <v>65.116279069767444</v>
      </c>
    </row>
    <row r="2428" spans="1:8" x14ac:dyDescent="0.25">
      <c r="A2428" t="s">
        <v>3517</v>
      </c>
      <c r="B2428" t="s">
        <v>1816</v>
      </c>
      <c r="C2428" t="s">
        <v>3060</v>
      </c>
      <c r="D2428">
        <v>15</v>
      </c>
      <c r="G2428">
        <v>34.883720930232563</v>
      </c>
      <c r="H2428">
        <v>100</v>
      </c>
    </row>
    <row r="2429" spans="1:8" x14ac:dyDescent="0.25">
      <c r="A2429" t="s">
        <v>3517</v>
      </c>
      <c r="B2429" t="s">
        <v>1816</v>
      </c>
      <c r="C2429" t="s">
        <v>3061</v>
      </c>
      <c r="D2429">
        <v>43</v>
      </c>
      <c r="E2429">
        <v>100</v>
      </c>
      <c r="F2429">
        <v>100</v>
      </c>
      <c r="G2429">
        <v>100</v>
      </c>
      <c r="H2429">
        <v>100</v>
      </c>
    </row>
    <row r="2430" spans="1:8" x14ac:dyDescent="0.25">
      <c r="A2430" t="s">
        <v>3517</v>
      </c>
      <c r="B2430" t="s">
        <v>1817</v>
      </c>
      <c r="C2430" t="s">
        <v>3096</v>
      </c>
      <c r="D2430">
        <v>21</v>
      </c>
      <c r="E2430">
        <v>91.304347826086953</v>
      </c>
      <c r="F2430">
        <v>91.304347826086953</v>
      </c>
      <c r="G2430">
        <v>48.837209302325583</v>
      </c>
      <c r="H2430">
        <v>48.837209302325583</v>
      </c>
    </row>
    <row r="2431" spans="1:8" x14ac:dyDescent="0.25">
      <c r="A2431" t="s">
        <v>3517</v>
      </c>
      <c r="B2431" t="s">
        <v>1817</v>
      </c>
      <c r="C2431" t="s">
        <v>3068</v>
      </c>
      <c r="D2431">
        <v>2</v>
      </c>
      <c r="E2431">
        <v>8.695652173913043</v>
      </c>
      <c r="F2431">
        <v>100</v>
      </c>
      <c r="G2431">
        <v>4.6511627906976747</v>
      </c>
      <c r="H2431">
        <v>53.488372093023251</v>
      </c>
    </row>
    <row r="2432" spans="1:8" x14ac:dyDescent="0.25">
      <c r="A2432" t="s">
        <v>3517</v>
      </c>
      <c r="B2432" t="s">
        <v>1817</v>
      </c>
      <c r="C2432" t="s">
        <v>3060</v>
      </c>
      <c r="D2432">
        <v>20</v>
      </c>
      <c r="G2432">
        <v>46.511627906976742</v>
      </c>
      <c r="H2432">
        <v>99.999999999999986</v>
      </c>
    </row>
    <row r="2433" spans="1:8" x14ac:dyDescent="0.25">
      <c r="A2433" t="s">
        <v>3517</v>
      </c>
      <c r="B2433" t="s">
        <v>1817</v>
      </c>
      <c r="C2433" t="s">
        <v>3061</v>
      </c>
      <c r="D2433">
        <v>43</v>
      </c>
      <c r="E2433">
        <v>100</v>
      </c>
      <c r="F2433">
        <v>100</v>
      </c>
      <c r="G2433">
        <v>100</v>
      </c>
      <c r="H2433">
        <v>100</v>
      </c>
    </row>
    <row r="2434" spans="1:8" x14ac:dyDescent="0.25">
      <c r="A2434" t="s">
        <v>3517</v>
      </c>
      <c r="B2434" t="s">
        <v>3062</v>
      </c>
      <c r="C2434" t="s">
        <v>3096</v>
      </c>
      <c r="D2434">
        <v>44</v>
      </c>
      <c r="E2434">
        <v>86.274509803921575</v>
      </c>
      <c r="F2434">
        <v>86.274509803921575</v>
      </c>
      <c r="G2434">
        <v>51.162790697674417</v>
      </c>
      <c r="H2434">
        <v>51.162790697674417</v>
      </c>
    </row>
    <row r="2435" spans="1:8" x14ac:dyDescent="0.25">
      <c r="A2435" t="s">
        <v>3517</v>
      </c>
      <c r="B2435" t="s">
        <v>3062</v>
      </c>
      <c r="C2435" t="s">
        <v>3068</v>
      </c>
      <c r="D2435">
        <v>7</v>
      </c>
      <c r="E2435">
        <v>13.725490196078431</v>
      </c>
      <c r="F2435">
        <v>100</v>
      </c>
      <c r="G2435">
        <v>8.1395348837209305</v>
      </c>
      <c r="H2435">
        <v>59.302325581395351</v>
      </c>
    </row>
    <row r="2436" spans="1:8" x14ac:dyDescent="0.25">
      <c r="A2436" t="s">
        <v>3517</v>
      </c>
      <c r="B2436" t="s">
        <v>3062</v>
      </c>
      <c r="C2436" t="s">
        <v>3060</v>
      </c>
      <c r="D2436">
        <v>35</v>
      </c>
      <c r="G2436">
        <v>40.697674418604649</v>
      </c>
      <c r="H2436">
        <v>100</v>
      </c>
    </row>
    <row r="2437" spans="1:8" x14ac:dyDescent="0.25">
      <c r="A2437" t="s">
        <v>3517</v>
      </c>
      <c r="B2437" t="s">
        <v>3062</v>
      </c>
      <c r="C2437" t="s">
        <v>3061</v>
      </c>
      <c r="D2437">
        <v>86</v>
      </c>
      <c r="E2437">
        <v>100</v>
      </c>
      <c r="F2437">
        <v>100</v>
      </c>
      <c r="G2437">
        <v>100</v>
      </c>
      <c r="H2437">
        <v>100</v>
      </c>
    </row>
    <row r="2440" spans="1:8" x14ac:dyDescent="0.25">
      <c r="A2440" t="s">
        <v>3518</v>
      </c>
      <c r="B2440" t="s">
        <v>1816</v>
      </c>
      <c r="C2440" t="s">
        <v>3096</v>
      </c>
      <c r="D2440">
        <v>24</v>
      </c>
      <c r="E2440">
        <v>85.714285714285708</v>
      </c>
      <c r="F2440">
        <v>85.714285714285708</v>
      </c>
      <c r="G2440">
        <v>55.813953488372093</v>
      </c>
      <c r="H2440">
        <v>55.813953488372093</v>
      </c>
    </row>
    <row r="2441" spans="1:8" x14ac:dyDescent="0.25">
      <c r="A2441" t="s">
        <v>3518</v>
      </c>
      <c r="B2441" t="s">
        <v>1816</v>
      </c>
      <c r="C2441" t="s">
        <v>3068</v>
      </c>
      <c r="D2441">
        <v>4</v>
      </c>
      <c r="E2441">
        <v>14.285714285714279</v>
      </c>
      <c r="F2441">
        <v>100</v>
      </c>
      <c r="G2441">
        <v>9.3023255813953494</v>
      </c>
      <c r="H2441">
        <v>65.116279069767444</v>
      </c>
    </row>
    <row r="2442" spans="1:8" x14ac:dyDescent="0.25">
      <c r="A2442" t="s">
        <v>3518</v>
      </c>
      <c r="B2442" t="s">
        <v>1816</v>
      </c>
      <c r="C2442" t="s">
        <v>3060</v>
      </c>
      <c r="D2442">
        <v>15</v>
      </c>
      <c r="G2442">
        <v>34.883720930232563</v>
      </c>
      <c r="H2442">
        <v>100</v>
      </c>
    </row>
    <row r="2443" spans="1:8" x14ac:dyDescent="0.25">
      <c r="A2443" t="s">
        <v>3518</v>
      </c>
      <c r="B2443" t="s">
        <v>1816</v>
      </c>
      <c r="C2443" t="s">
        <v>3061</v>
      </c>
      <c r="D2443">
        <v>43</v>
      </c>
      <c r="E2443">
        <v>100</v>
      </c>
      <c r="F2443">
        <v>100</v>
      </c>
      <c r="G2443">
        <v>100</v>
      </c>
      <c r="H2443">
        <v>100</v>
      </c>
    </row>
    <row r="2444" spans="1:8" x14ac:dyDescent="0.25">
      <c r="A2444" t="s">
        <v>3518</v>
      </c>
      <c r="B2444" t="s">
        <v>1817</v>
      </c>
      <c r="C2444" t="s">
        <v>3096</v>
      </c>
      <c r="D2444">
        <v>21</v>
      </c>
      <c r="E2444">
        <v>91.304347826086953</v>
      </c>
      <c r="F2444">
        <v>91.304347826086953</v>
      </c>
      <c r="G2444">
        <v>48.837209302325583</v>
      </c>
      <c r="H2444">
        <v>48.837209302325583</v>
      </c>
    </row>
    <row r="2445" spans="1:8" x14ac:dyDescent="0.25">
      <c r="A2445" t="s">
        <v>3518</v>
      </c>
      <c r="B2445" t="s">
        <v>1817</v>
      </c>
      <c r="C2445" t="s">
        <v>3068</v>
      </c>
      <c r="D2445">
        <v>2</v>
      </c>
      <c r="E2445">
        <v>8.695652173913043</v>
      </c>
      <c r="F2445">
        <v>100</v>
      </c>
      <c r="G2445">
        <v>4.6511627906976747</v>
      </c>
      <c r="H2445">
        <v>53.488372093023251</v>
      </c>
    </row>
    <row r="2446" spans="1:8" x14ac:dyDescent="0.25">
      <c r="A2446" t="s">
        <v>3518</v>
      </c>
      <c r="B2446" t="s">
        <v>1817</v>
      </c>
      <c r="C2446" t="s">
        <v>3060</v>
      </c>
      <c r="D2446">
        <v>20</v>
      </c>
      <c r="G2446">
        <v>46.511627906976742</v>
      </c>
      <c r="H2446">
        <v>99.999999999999986</v>
      </c>
    </row>
    <row r="2447" spans="1:8" x14ac:dyDescent="0.25">
      <c r="A2447" t="s">
        <v>3518</v>
      </c>
      <c r="B2447" t="s">
        <v>1817</v>
      </c>
      <c r="C2447" t="s">
        <v>3061</v>
      </c>
      <c r="D2447">
        <v>43</v>
      </c>
      <c r="E2447">
        <v>100</v>
      </c>
      <c r="F2447">
        <v>100</v>
      </c>
      <c r="G2447">
        <v>100</v>
      </c>
      <c r="H2447">
        <v>100</v>
      </c>
    </row>
    <row r="2448" spans="1:8" x14ac:dyDescent="0.25">
      <c r="A2448" t="s">
        <v>3518</v>
      </c>
      <c r="B2448" t="s">
        <v>3062</v>
      </c>
      <c r="C2448" t="s">
        <v>3096</v>
      </c>
      <c r="D2448">
        <v>45</v>
      </c>
      <c r="E2448">
        <v>88.235294117647058</v>
      </c>
      <c r="F2448">
        <v>88.235294117647058</v>
      </c>
      <c r="G2448">
        <v>52.325581395348841</v>
      </c>
      <c r="H2448">
        <v>52.325581395348841</v>
      </c>
    </row>
    <row r="2449" spans="1:8" x14ac:dyDescent="0.25">
      <c r="A2449" t="s">
        <v>3518</v>
      </c>
      <c r="B2449" t="s">
        <v>3062</v>
      </c>
      <c r="C2449" t="s">
        <v>3068</v>
      </c>
      <c r="D2449">
        <v>6</v>
      </c>
      <c r="E2449">
        <v>11.76470588235294</v>
      </c>
      <c r="F2449">
        <v>100</v>
      </c>
      <c r="G2449">
        <v>6.9767441860465116</v>
      </c>
      <c r="H2449">
        <v>59.302325581395351</v>
      </c>
    </row>
    <row r="2450" spans="1:8" x14ac:dyDescent="0.25">
      <c r="A2450" t="s">
        <v>3518</v>
      </c>
      <c r="B2450" t="s">
        <v>3062</v>
      </c>
      <c r="C2450" t="s">
        <v>3060</v>
      </c>
      <c r="D2450">
        <v>35</v>
      </c>
      <c r="G2450">
        <v>40.697674418604649</v>
      </c>
      <c r="H2450">
        <v>100</v>
      </c>
    </row>
    <row r="2451" spans="1:8" x14ac:dyDescent="0.25">
      <c r="A2451" t="s">
        <v>3518</v>
      </c>
      <c r="B2451" t="s">
        <v>3062</v>
      </c>
      <c r="C2451" t="s">
        <v>3061</v>
      </c>
      <c r="D2451">
        <v>86</v>
      </c>
      <c r="E2451">
        <v>100</v>
      </c>
      <c r="F2451">
        <v>100</v>
      </c>
      <c r="G2451">
        <v>100</v>
      </c>
      <c r="H2451">
        <v>100</v>
      </c>
    </row>
    <row r="2454" spans="1:8" x14ac:dyDescent="0.25">
      <c r="A2454" t="s">
        <v>3519</v>
      </c>
      <c r="B2454" t="s">
        <v>1816</v>
      </c>
      <c r="C2454" t="s">
        <v>3096</v>
      </c>
      <c r="D2454">
        <v>43</v>
      </c>
      <c r="E2454">
        <v>100</v>
      </c>
      <c r="F2454">
        <v>100</v>
      </c>
      <c r="G2454">
        <v>100</v>
      </c>
      <c r="H2454">
        <v>100</v>
      </c>
    </row>
    <row r="2455" spans="1:8" x14ac:dyDescent="0.25">
      <c r="A2455" t="s">
        <v>3519</v>
      </c>
      <c r="B2455" t="s">
        <v>1816</v>
      </c>
      <c r="C2455" t="s">
        <v>3060</v>
      </c>
      <c r="D2455">
        <v>0</v>
      </c>
      <c r="G2455">
        <v>0</v>
      </c>
      <c r="H2455">
        <v>100</v>
      </c>
    </row>
    <row r="2456" spans="1:8" x14ac:dyDescent="0.25">
      <c r="A2456" t="s">
        <v>3519</v>
      </c>
      <c r="B2456" t="s">
        <v>1816</v>
      </c>
      <c r="C2456" t="s">
        <v>3061</v>
      </c>
      <c r="D2456">
        <v>43</v>
      </c>
      <c r="E2456">
        <v>100</v>
      </c>
      <c r="F2456">
        <v>100</v>
      </c>
      <c r="G2456">
        <v>100</v>
      </c>
      <c r="H2456">
        <v>100</v>
      </c>
    </row>
    <row r="2457" spans="1:8" x14ac:dyDescent="0.25">
      <c r="A2457" t="s">
        <v>3519</v>
      </c>
      <c r="B2457" t="s">
        <v>1817</v>
      </c>
      <c r="C2457" t="s">
        <v>3096</v>
      </c>
      <c r="D2457">
        <v>43</v>
      </c>
      <c r="E2457">
        <v>100</v>
      </c>
      <c r="F2457">
        <v>100</v>
      </c>
      <c r="G2457">
        <v>100</v>
      </c>
      <c r="H2457">
        <v>100</v>
      </c>
    </row>
    <row r="2458" spans="1:8" x14ac:dyDescent="0.25">
      <c r="A2458" t="s">
        <v>3519</v>
      </c>
      <c r="B2458" t="s">
        <v>1817</v>
      </c>
      <c r="C2458" t="s">
        <v>3060</v>
      </c>
      <c r="D2458">
        <v>0</v>
      </c>
      <c r="G2458">
        <v>0</v>
      </c>
      <c r="H2458">
        <v>100</v>
      </c>
    </row>
    <row r="2459" spans="1:8" x14ac:dyDescent="0.25">
      <c r="A2459" t="s">
        <v>3519</v>
      </c>
      <c r="B2459" t="s">
        <v>1817</v>
      </c>
      <c r="C2459" t="s">
        <v>3061</v>
      </c>
      <c r="D2459">
        <v>43</v>
      </c>
      <c r="E2459">
        <v>100</v>
      </c>
      <c r="F2459">
        <v>100</v>
      </c>
      <c r="G2459">
        <v>100</v>
      </c>
      <c r="H2459">
        <v>100</v>
      </c>
    </row>
    <row r="2460" spans="1:8" x14ac:dyDescent="0.25">
      <c r="A2460" t="s">
        <v>3519</v>
      </c>
      <c r="B2460" t="s">
        <v>3062</v>
      </c>
      <c r="C2460" t="s">
        <v>3096</v>
      </c>
      <c r="D2460">
        <v>86</v>
      </c>
      <c r="E2460">
        <v>100</v>
      </c>
      <c r="F2460">
        <v>100</v>
      </c>
      <c r="G2460">
        <v>100</v>
      </c>
      <c r="H2460">
        <v>100</v>
      </c>
    </row>
    <row r="2461" spans="1:8" x14ac:dyDescent="0.25">
      <c r="A2461" t="s">
        <v>3519</v>
      </c>
      <c r="B2461" t="s">
        <v>3062</v>
      </c>
      <c r="C2461" t="s">
        <v>3060</v>
      </c>
      <c r="D2461">
        <v>0</v>
      </c>
      <c r="G2461">
        <v>0</v>
      </c>
      <c r="H2461">
        <v>100</v>
      </c>
    </row>
    <row r="2462" spans="1:8" x14ac:dyDescent="0.25">
      <c r="A2462" t="s">
        <v>3519</v>
      </c>
      <c r="B2462" t="s">
        <v>3062</v>
      </c>
      <c r="C2462" t="s">
        <v>3061</v>
      </c>
      <c r="D2462">
        <v>86</v>
      </c>
      <c r="E2462">
        <v>100</v>
      </c>
      <c r="F2462">
        <v>100</v>
      </c>
      <c r="G2462">
        <v>100</v>
      </c>
      <c r="H2462">
        <v>100</v>
      </c>
    </row>
    <row r="2465" spans="1:8" x14ac:dyDescent="0.25">
      <c r="A2465" t="s">
        <v>3520</v>
      </c>
      <c r="B2465" t="s">
        <v>1816</v>
      </c>
      <c r="C2465" t="s">
        <v>3096</v>
      </c>
      <c r="D2465">
        <v>28</v>
      </c>
      <c r="E2465">
        <v>100</v>
      </c>
      <c r="F2465">
        <v>100</v>
      </c>
      <c r="G2465">
        <v>65.116279069767444</v>
      </c>
      <c r="H2465">
        <v>65.116279069767444</v>
      </c>
    </row>
    <row r="2466" spans="1:8" x14ac:dyDescent="0.25">
      <c r="A2466" t="s">
        <v>3520</v>
      </c>
      <c r="B2466" t="s">
        <v>1816</v>
      </c>
      <c r="C2466" t="s">
        <v>3060</v>
      </c>
      <c r="D2466">
        <v>15</v>
      </c>
      <c r="G2466">
        <v>34.883720930232563</v>
      </c>
      <c r="H2466">
        <v>100</v>
      </c>
    </row>
    <row r="2467" spans="1:8" x14ac:dyDescent="0.25">
      <c r="A2467" t="s">
        <v>3520</v>
      </c>
      <c r="B2467" t="s">
        <v>1816</v>
      </c>
      <c r="C2467" t="s">
        <v>3061</v>
      </c>
      <c r="D2467">
        <v>43</v>
      </c>
      <c r="E2467">
        <v>100</v>
      </c>
      <c r="F2467">
        <v>100</v>
      </c>
      <c r="G2467">
        <v>100</v>
      </c>
      <c r="H2467">
        <v>100</v>
      </c>
    </row>
    <row r="2468" spans="1:8" x14ac:dyDescent="0.25">
      <c r="A2468" t="s">
        <v>3520</v>
      </c>
      <c r="B2468" t="s">
        <v>1817</v>
      </c>
      <c r="C2468" t="s">
        <v>3096</v>
      </c>
      <c r="D2468">
        <v>23</v>
      </c>
      <c r="E2468">
        <v>100</v>
      </c>
      <c r="F2468">
        <v>100</v>
      </c>
      <c r="G2468">
        <v>53.488372093023251</v>
      </c>
      <c r="H2468">
        <v>53.488372093023251</v>
      </c>
    </row>
    <row r="2469" spans="1:8" x14ac:dyDescent="0.25">
      <c r="A2469" t="s">
        <v>3520</v>
      </c>
      <c r="B2469" t="s">
        <v>1817</v>
      </c>
      <c r="C2469" t="s">
        <v>3060</v>
      </c>
      <c r="D2469">
        <v>20</v>
      </c>
      <c r="G2469">
        <v>46.511627906976742</v>
      </c>
      <c r="H2469">
        <v>100</v>
      </c>
    </row>
    <row r="2470" spans="1:8" x14ac:dyDescent="0.25">
      <c r="A2470" t="s">
        <v>3520</v>
      </c>
      <c r="B2470" t="s">
        <v>1817</v>
      </c>
      <c r="C2470" t="s">
        <v>3061</v>
      </c>
      <c r="D2470">
        <v>43</v>
      </c>
      <c r="E2470">
        <v>100</v>
      </c>
      <c r="F2470">
        <v>100</v>
      </c>
      <c r="G2470">
        <v>100</v>
      </c>
      <c r="H2470">
        <v>100</v>
      </c>
    </row>
    <row r="2471" spans="1:8" x14ac:dyDescent="0.25">
      <c r="A2471" t="s">
        <v>3520</v>
      </c>
      <c r="B2471" t="s">
        <v>3062</v>
      </c>
      <c r="C2471" t="s">
        <v>3096</v>
      </c>
      <c r="D2471">
        <v>51</v>
      </c>
      <c r="E2471">
        <v>100</v>
      </c>
      <c r="F2471">
        <v>100</v>
      </c>
      <c r="G2471">
        <v>59.302325581395351</v>
      </c>
      <c r="H2471">
        <v>59.302325581395351</v>
      </c>
    </row>
    <row r="2472" spans="1:8" x14ac:dyDescent="0.25">
      <c r="A2472" t="s">
        <v>3520</v>
      </c>
      <c r="B2472" t="s">
        <v>3062</v>
      </c>
      <c r="C2472" t="s">
        <v>3060</v>
      </c>
      <c r="D2472">
        <v>35</v>
      </c>
      <c r="G2472">
        <v>40.697674418604649</v>
      </c>
      <c r="H2472">
        <v>100</v>
      </c>
    </row>
    <row r="2473" spans="1:8" x14ac:dyDescent="0.25">
      <c r="A2473" t="s">
        <v>3520</v>
      </c>
      <c r="B2473" t="s">
        <v>3062</v>
      </c>
      <c r="C2473" t="s">
        <v>3061</v>
      </c>
      <c r="D2473">
        <v>86</v>
      </c>
      <c r="E2473">
        <v>100</v>
      </c>
      <c r="F2473">
        <v>100</v>
      </c>
      <c r="G2473">
        <v>100</v>
      </c>
      <c r="H2473">
        <v>100</v>
      </c>
    </row>
    <row r="2476" spans="1:8" x14ac:dyDescent="0.25">
      <c r="A2476" t="s">
        <v>3521</v>
      </c>
      <c r="B2476" t="s">
        <v>1816</v>
      </c>
      <c r="C2476" t="s">
        <v>3096</v>
      </c>
      <c r="D2476">
        <v>25</v>
      </c>
      <c r="E2476">
        <v>89.285714285714292</v>
      </c>
      <c r="F2476">
        <v>89.285714285714292</v>
      </c>
      <c r="G2476">
        <v>58.139534883720927</v>
      </c>
      <c r="H2476">
        <v>58.139534883720927</v>
      </c>
    </row>
    <row r="2477" spans="1:8" x14ac:dyDescent="0.25">
      <c r="A2477" t="s">
        <v>3521</v>
      </c>
      <c r="B2477" t="s">
        <v>1816</v>
      </c>
      <c r="C2477" t="s">
        <v>3068</v>
      </c>
      <c r="D2477">
        <v>3</v>
      </c>
      <c r="E2477">
        <v>10.71428571428571</v>
      </c>
      <c r="F2477">
        <v>100</v>
      </c>
      <c r="G2477">
        <v>6.9767441860465116</v>
      </c>
      <c r="H2477">
        <v>65.116279069767444</v>
      </c>
    </row>
    <row r="2478" spans="1:8" x14ac:dyDescent="0.25">
      <c r="A2478" t="s">
        <v>3521</v>
      </c>
      <c r="B2478" t="s">
        <v>1816</v>
      </c>
      <c r="C2478" t="s">
        <v>3060</v>
      </c>
      <c r="D2478">
        <v>15</v>
      </c>
      <c r="G2478">
        <v>34.883720930232563</v>
      </c>
      <c r="H2478">
        <v>100</v>
      </c>
    </row>
    <row r="2479" spans="1:8" x14ac:dyDescent="0.25">
      <c r="A2479" t="s">
        <v>3521</v>
      </c>
      <c r="B2479" t="s">
        <v>1816</v>
      </c>
      <c r="C2479" t="s">
        <v>3061</v>
      </c>
      <c r="D2479">
        <v>43</v>
      </c>
      <c r="E2479">
        <v>100</v>
      </c>
      <c r="F2479">
        <v>100</v>
      </c>
      <c r="G2479">
        <v>100</v>
      </c>
      <c r="H2479">
        <v>100</v>
      </c>
    </row>
    <row r="2480" spans="1:8" x14ac:dyDescent="0.25">
      <c r="A2480" t="s">
        <v>3521</v>
      </c>
      <c r="B2480" t="s">
        <v>1817</v>
      </c>
      <c r="C2480" t="s">
        <v>3096</v>
      </c>
      <c r="D2480">
        <v>23</v>
      </c>
      <c r="E2480">
        <v>100</v>
      </c>
      <c r="F2480">
        <v>100</v>
      </c>
      <c r="G2480">
        <v>53.488372093023251</v>
      </c>
      <c r="H2480">
        <v>53.488372093023251</v>
      </c>
    </row>
    <row r="2481" spans="1:8" x14ac:dyDescent="0.25">
      <c r="A2481" t="s">
        <v>3521</v>
      </c>
      <c r="B2481" t="s">
        <v>1817</v>
      </c>
      <c r="C2481" t="s">
        <v>3060</v>
      </c>
      <c r="D2481">
        <v>20</v>
      </c>
      <c r="G2481">
        <v>46.511627906976742</v>
      </c>
      <c r="H2481">
        <v>100</v>
      </c>
    </row>
    <row r="2482" spans="1:8" x14ac:dyDescent="0.25">
      <c r="A2482" t="s">
        <v>3521</v>
      </c>
      <c r="B2482" t="s">
        <v>1817</v>
      </c>
      <c r="C2482" t="s">
        <v>3061</v>
      </c>
      <c r="D2482">
        <v>43</v>
      </c>
      <c r="E2482">
        <v>100</v>
      </c>
      <c r="F2482">
        <v>100</v>
      </c>
      <c r="G2482">
        <v>100</v>
      </c>
      <c r="H2482">
        <v>100</v>
      </c>
    </row>
    <row r="2483" spans="1:8" x14ac:dyDescent="0.25">
      <c r="A2483" t="s">
        <v>3521</v>
      </c>
      <c r="B2483" t="s">
        <v>3062</v>
      </c>
      <c r="C2483" t="s">
        <v>3096</v>
      </c>
      <c r="D2483">
        <v>48</v>
      </c>
      <c r="E2483">
        <v>94.117647058823522</v>
      </c>
      <c r="F2483">
        <v>94.117647058823522</v>
      </c>
      <c r="G2483">
        <v>55.813953488372093</v>
      </c>
      <c r="H2483">
        <v>55.813953488372093</v>
      </c>
    </row>
    <row r="2484" spans="1:8" x14ac:dyDescent="0.25">
      <c r="A2484" t="s">
        <v>3521</v>
      </c>
      <c r="B2484" t="s">
        <v>3062</v>
      </c>
      <c r="C2484" t="s">
        <v>3068</v>
      </c>
      <c r="D2484">
        <v>3</v>
      </c>
      <c r="E2484">
        <v>5.8823529411764701</v>
      </c>
      <c r="F2484">
        <v>99.999999999999986</v>
      </c>
      <c r="G2484">
        <v>3.4883720930232558</v>
      </c>
      <c r="H2484">
        <v>59.302325581395351</v>
      </c>
    </row>
    <row r="2485" spans="1:8" x14ac:dyDescent="0.25">
      <c r="A2485" t="s">
        <v>3521</v>
      </c>
      <c r="B2485" t="s">
        <v>3062</v>
      </c>
      <c r="C2485" t="s">
        <v>3060</v>
      </c>
      <c r="D2485">
        <v>35</v>
      </c>
      <c r="G2485">
        <v>40.697674418604649</v>
      </c>
      <c r="H2485">
        <v>100</v>
      </c>
    </row>
    <row r="2486" spans="1:8" x14ac:dyDescent="0.25">
      <c r="A2486" t="s">
        <v>3521</v>
      </c>
      <c r="B2486" t="s">
        <v>3062</v>
      </c>
      <c r="C2486" t="s">
        <v>3061</v>
      </c>
      <c r="D2486">
        <v>86</v>
      </c>
      <c r="E2486">
        <v>99.999999999999986</v>
      </c>
      <c r="F2486">
        <v>100</v>
      </c>
      <c r="G2486">
        <v>100</v>
      </c>
      <c r="H2486">
        <v>100</v>
      </c>
    </row>
    <row r="2489" spans="1:8" x14ac:dyDescent="0.25">
      <c r="A2489" t="s">
        <v>3522</v>
      </c>
      <c r="B2489" t="s">
        <v>1816</v>
      </c>
      <c r="C2489" t="s">
        <v>3096</v>
      </c>
      <c r="D2489">
        <v>27</v>
      </c>
      <c r="E2489">
        <v>96.428571428571431</v>
      </c>
      <c r="F2489">
        <v>96.428571428571431</v>
      </c>
      <c r="G2489">
        <v>62.790697674418603</v>
      </c>
      <c r="H2489">
        <v>62.790697674418603</v>
      </c>
    </row>
    <row r="2490" spans="1:8" x14ac:dyDescent="0.25">
      <c r="A2490" t="s">
        <v>3522</v>
      </c>
      <c r="B2490" t="s">
        <v>1816</v>
      </c>
      <c r="C2490" t="s">
        <v>3068</v>
      </c>
      <c r="D2490">
        <v>1</v>
      </c>
      <c r="E2490">
        <v>3.5714285714285712</v>
      </c>
      <c r="F2490">
        <v>100</v>
      </c>
      <c r="G2490">
        <v>2.3255813953488369</v>
      </c>
      <c r="H2490">
        <v>65.116279069767444</v>
      </c>
    </row>
    <row r="2491" spans="1:8" x14ac:dyDescent="0.25">
      <c r="A2491" t="s">
        <v>3522</v>
      </c>
      <c r="B2491" t="s">
        <v>1816</v>
      </c>
      <c r="C2491" t="s">
        <v>3060</v>
      </c>
      <c r="D2491">
        <v>15</v>
      </c>
      <c r="G2491">
        <v>34.883720930232563</v>
      </c>
      <c r="H2491">
        <v>100</v>
      </c>
    </row>
    <row r="2492" spans="1:8" x14ac:dyDescent="0.25">
      <c r="A2492" t="s">
        <v>3522</v>
      </c>
      <c r="B2492" t="s">
        <v>1816</v>
      </c>
      <c r="C2492" t="s">
        <v>3061</v>
      </c>
      <c r="D2492">
        <v>43</v>
      </c>
      <c r="E2492">
        <v>100</v>
      </c>
      <c r="F2492">
        <v>100</v>
      </c>
      <c r="G2492">
        <v>100</v>
      </c>
      <c r="H2492">
        <v>100</v>
      </c>
    </row>
    <row r="2493" spans="1:8" x14ac:dyDescent="0.25">
      <c r="A2493" t="s">
        <v>3522</v>
      </c>
      <c r="B2493" t="s">
        <v>1817</v>
      </c>
      <c r="C2493" t="s">
        <v>3096</v>
      </c>
      <c r="D2493">
        <v>22</v>
      </c>
      <c r="E2493">
        <v>95.652173913043484</v>
      </c>
      <c r="F2493">
        <v>95.652173913043484</v>
      </c>
      <c r="G2493">
        <v>51.162790697674417</v>
      </c>
      <c r="H2493">
        <v>51.162790697674417</v>
      </c>
    </row>
    <row r="2494" spans="1:8" x14ac:dyDescent="0.25">
      <c r="A2494" t="s">
        <v>3522</v>
      </c>
      <c r="B2494" t="s">
        <v>1817</v>
      </c>
      <c r="C2494" t="s">
        <v>3068</v>
      </c>
      <c r="D2494">
        <v>1</v>
      </c>
      <c r="E2494">
        <v>4.3478260869565224</v>
      </c>
      <c r="F2494">
        <v>100</v>
      </c>
      <c r="G2494">
        <v>2.3255813953488369</v>
      </c>
      <c r="H2494">
        <v>53.488372093023258</v>
      </c>
    </row>
    <row r="2495" spans="1:8" x14ac:dyDescent="0.25">
      <c r="A2495" t="s">
        <v>3522</v>
      </c>
      <c r="B2495" t="s">
        <v>1817</v>
      </c>
      <c r="C2495" t="s">
        <v>3060</v>
      </c>
      <c r="D2495">
        <v>20</v>
      </c>
      <c r="G2495">
        <v>46.511627906976742</v>
      </c>
      <c r="H2495">
        <v>100</v>
      </c>
    </row>
    <row r="2496" spans="1:8" x14ac:dyDescent="0.25">
      <c r="A2496" t="s">
        <v>3522</v>
      </c>
      <c r="B2496" t="s">
        <v>1817</v>
      </c>
      <c r="C2496" t="s">
        <v>3061</v>
      </c>
      <c r="D2496">
        <v>43</v>
      </c>
      <c r="E2496">
        <v>100</v>
      </c>
      <c r="F2496">
        <v>100</v>
      </c>
      <c r="G2496">
        <v>100</v>
      </c>
      <c r="H2496">
        <v>100</v>
      </c>
    </row>
    <row r="2497" spans="1:8" x14ac:dyDescent="0.25">
      <c r="A2497" t="s">
        <v>3522</v>
      </c>
      <c r="B2497" t="s">
        <v>3062</v>
      </c>
      <c r="C2497" t="s">
        <v>3096</v>
      </c>
      <c r="D2497">
        <v>49</v>
      </c>
      <c r="E2497">
        <v>96.078431372549019</v>
      </c>
      <c r="F2497">
        <v>96.078431372549019</v>
      </c>
      <c r="G2497">
        <v>56.97674418604651</v>
      </c>
      <c r="H2497">
        <v>56.97674418604651</v>
      </c>
    </row>
    <row r="2498" spans="1:8" x14ac:dyDescent="0.25">
      <c r="A2498" t="s">
        <v>3522</v>
      </c>
      <c r="B2498" t="s">
        <v>3062</v>
      </c>
      <c r="C2498" t="s">
        <v>3068</v>
      </c>
      <c r="D2498">
        <v>2</v>
      </c>
      <c r="E2498">
        <v>3.9215686274509798</v>
      </c>
      <c r="F2498">
        <v>100</v>
      </c>
      <c r="G2498">
        <v>2.3255813953488369</v>
      </c>
      <c r="H2498">
        <v>59.302325581395337</v>
      </c>
    </row>
    <row r="2499" spans="1:8" x14ac:dyDescent="0.25">
      <c r="A2499" t="s">
        <v>3522</v>
      </c>
      <c r="B2499" t="s">
        <v>3062</v>
      </c>
      <c r="C2499" t="s">
        <v>3060</v>
      </c>
      <c r="D2499">
        <v>35</v>
      </c>
      <c r="G2499">
        <v>40.697674418604649</v>
      </c>
      <c r="H2499">
        <v>100</v>
      </c>
    </row>
    <row r="2500" spans="1:8" x14ac:dyDescent="0.25">
      <c r="A2500" t="s">
        <v>3522</v>
      </c>
      <c r="B2500" t="s">
        <v>3062</v>
      </c>
      <c r="C2500" t="s">
        <v>3061</v>
      </c>
      <c r="D2500">
        <v>86</v>
      </c>
      <c r="E2500">
        <v>100</v>
      </c>
      <c r="F2500">
        <v>100</v>
      </c>
      <c r="G2500">
        <v>100</v>
      </c>
      <c r="H2500">
        <v>100</v>
      </c>
    </row>
    <row r="2503" spans="1:8" x14ac:dyDescent="0.25">
      <c r="A2503" t="s">
        <v>3523</v>
      </c>
      <c r="B2503" t="s">
        <v>1816</v>
      </c>
      <c r="C2503" t="s">
        <v>3096</v>
      </c>
      <c r="D2503">
        <v>28</v>
      </c>
      <c r="E2503">
        <v>100</v>
      </c>
      <c r="F2503">
        <v>100</v>
      </c>
      <c r="G2503">
        <v>65.116279069767444</v>
      </c>
      <c r="H2503">
        <v>65.116279069767444</v>
      </c>
    </row>
    <row r="2504" spans="1:8" x14ac:dyDescent="0.25">
      <c r="A2504" t="s">
        <v>3523</v>
      </c>
      <c r="B2504" t="s">
        <v>1816</v>
      </c>
      <c r="C2504" t="s">
        <v>3060</v>
      </c>
      <c r="D2504">
        <v>15</v>
      </c>
      <c r="G2504">
        <v>34.883720930232563</v>
      </c>
      <c r="H2504">
        <v>100</v>
      </c>
    </row>
    <row r="2505" spans="1:8" x14ac:dyDescent="0.25">
      <c r="A2505" t="s">
        <v>3523</v>
      </c>
      <c r="B2505" t="s">
        <v>1816</v>
      </c>
      <c r="C2505" t="s">
        <v>3061</v>
      </c>
      <c r="D2505">
        <v>43</v>
      </c>
      <c r="E2505">
        <v>100</v>
      </c>
      <c r="F2505">
        <v>100</v>
      </c>
      <c r="G2505">
        <v>100</v>
      </c>
      <c r="H2505">
        <v>100</v>
      </c>
    </row>
    <row r="2506" spans="1:8" x14ac:dyDescent="0.25">
      <c r="A2506" t="s">
        <v>3523</v>
      </c>
      <c r="B2506" t="s">
        <v>1817</v>
      </c>
      <c r="C2506" t="s">
        <v>3096</v>
      </c>
      <c r="D2506">
        <v>19</v>
      </c>
      <c r="E2506">
        <v>82.608695652173907</v>
      </c>
      <c r="F2506">
        <v>82.608695652173907</v>
      </c>
      <c r="G2506">
        <v>44.186046511627907</v>
      </c>
      <c r="H2506">
        <v>44.186046511627907</v>
      </c>
    </row>
    <row r="2507" spans="1:8" x14ac:dyDescent="0.25">
      <c r="A2507" t="s">
        <v>3523</v>
      </c>
      <c r="B2507" t="s">
        <v>1817</v>
      </c>
      <c r="C2507" t="s">
        <v>3068</v>
      </c>
      <c r="D2507">
        <v>4</v>
      </c>
      <c r="E2507">
        <v>17.39130434782609</v>
      </c>
      <c r="F2507">
        <v>100</v>
      </c>
      <c r="G2507">
        <v>9.3023255813953494</v>
      </c>
      <c r="H2507">
        <v>53.488372093023258</v>
      </c>
    </row>
    <row r="2508" spans="1:8" x14ac:dyDescent="0.25">
      <c r="A2508" t="s">
        <v>3523</v>
      </c>
      <c r="B2508" t="s">
        <v>1817</v>
      </c>
      <c r="C2508" t="s">
        <v>3060</v>
      </c>
      <c r="D2508">
        <v>20</v>
      </c>
      <c r="G2508">
        <v>46.511627906976742</v>
      </c>
      <c r="H2508">
        <v>100</v>
      </c>
    </row>
    <row r="2509" spans="1:8" x14ac:dyDescent="0.25">
      <c r="A2509" t="s">
        <v>3523</v>
      </c>
      <c r="B2509" t="s">
        <v>1817</v>
      </c>
      <c r="C2509" t="s">
        <v>3061</v>
      </c>
      <c r="D2509">
        <v>43</v>
      </c>
      <c r="E2509">
        <v>100</v>
      </c>
      <c r="F2509">
        <v>100</v>
      </c>
      <c r="G2509">
        <v>100</v>
      </c>
      <c r="H2509">
        <v>100</v>
      </c>
    </row>
    <row r="2510" spans="1:8" x14ac:dyDescent="0.25">
      <c r="A2510" t="s">
        <v>3523</v>
      </c>
      <c r="B2510" t="s">
        <v>3062</v>
      </c>
      <c r="C2510" t="s">
        <v>3096</v>
      </c>
      <c r="D2510">
        <v>47</v>
      </c>
      <c r="E2510">
        <v>92.156862745098039</v>
      </c>
      <c r="F2510">
        <v>92.156862745098039</v>
      </c>
      <c r="G2510">
        <v>54.651162790697668</v>
      </c>
      <c r="H2510">
        <v>54.651162790697668</v>
      </c>
    </row>
    <row r="2511" spans="1:8" x14ac:dyDescent="0.25">
      <c r="A2511" t="s">
        <v>3523</v>
      </c>
      <c r="B2511" t="s">
        <v>3062</v>
      </c>
      <c r="C2511" t="s">
        <v>3068</v>
      </c>
      <c r="D2511">
        <v>4</v>
      </c>
      <c r="E2511">
        <v>7.8431372549019596</v>
      </c>
      <c r="F2511">
        <v>100</v>
      </c>
      <c r="G2511">
        <v>4.6511627906976747</v>
      </c>
      <c r="H2511">
        <v>59.302325581395337</v>
      </c>
    </row>
    <row r="2512" spans="1:8" x14ac:dyDescent="0.25">
      <c r="A2512" t="s">
        <v>3523</v>
      </c>
      <c r="B2512" t="s">
        <v>3062</v>
      </c>
      <c r="C2512" t="s">
        <v>3060</v>
      </c>
      <c r="D2512">
        <v>35</v>
      </c>
      <c r="G2512">
        <v>40.697674418604649</v>
      </c>
      <c r="H2512">
        <v>99.999999999999986</v>
      </c>
    </row>
    <row r="2513" spans="1:8" x14ac:dyDescent="0.25">
      <c r="A2513" t="s">
        <v>3523</v>
      </c>
      <c r="B2513" t="s">
        <v>3062</v>
      </c>
      <c r="C2513" t="s">
        <v>3061</v>
      </c>
      <c r="D2513">
        <v>86</v>
      </c>
      <c r="E2513">
        <v>100</v>
      </c>
      <c r="F2513">
        <v>100</v>
      </c>
      <c r="G2513">
        <v>100</v>
      </c>
      <c r="H2513">
        <v>100</v>
      </c>
    </row>
    <row r="2516" spans="1:8" x14ac:dyDescent="0.25">
      <c r="A2516" t="s">
        <v>3524</v>
      </c>
      <c r="B2516" t="s">
        <v>1816</v>
      </c>
      <c r="C2516" t="s">
        <v>3096</v>
      </c>
      <c r="D2516">
        <v>28</v>
      </c>
      <c r="E2516">
        <v>100</v>
      </c>
      <c r="F2516">
        <v>100</v>
      </c>
      <c r="G2516">
        <v>65.116279069767444</v>
      </c>
      <c r="H2516">
        <v>65.116279069767444</v>
      </c>
    </row>
    <row r="2517" spans="1:8" x14ac:dyDescent="0.25">
      <c r="A2517" t="s">
        <v>3524</v>
      </c>
      <c r="B2517" t="s">
        <v>1816</v>
      </c>
      <c r="C2517" t="s">
        <v>3060</v>
      </c>
      <c r="D2517">
        <v>15</v>
      </c>
      <c r="G2517">
        <v>34.883720930232563</v>
      </c>
      <c r="H2517">
        <v>100</v>
      </c>
    </row>
    <row r="2518" spans="1:8" x14ac:dyDescent="0.25">
      <c r="A2518" t="s">
        <v>3524</v>
      </c>
      <c r="B2518" t="s">
        <v>1816</v>
      </c>
      <c r="C2518" t="s">
        <v>3061</v>
      </c>
      <c r="D2518">
        <v>43</v>
      </c>
      <c r="E2518">
        <v>100</v>
      </c>
      <c r="F2518">
        <v>100</v>
      </c>
      <c r="G2518">
        <v>100</v>
      </c>
      <c r="H2518">
        <v>100</v>
      </c>
    </row>
    <row r="2519" spans="1:8" x14ac:dyDescent="0.25">
      <c r="A2519" t="s">
        <v>3524</v>
      </c>
      <c r="B2519" t="s">
        <v>1817</v>
      </c>
      <c r="C2519" t="s">
        <v>3096</v>
      </c>
      <c r="D2519">
        <v>23</v>
      </c>
      <c r="E2519">
        <v>100</v>
      </c>
      <c r="F2519">
        <v>100</v>
      </c>
      <c r="G2519">
        <v>53.488372093023251</v>
      </c>
      <c r="H2519">
        <v>53.488372093023251</v>
      </c>
    </row>
    <row r="2520" spans="1:8" x14ac:dyDescent="0.25">
      <c r="A2520" t="s">
        <v>3524</v>
      </c>
      <c r="B2520" t="s">
        <v>1817</v>
      </c>
      <c r="C2520" t="s">
        <v>3060</v>
      </c>
      <c r="D2520">
        <v>20</v>
      </c>
      <c r="G2520">
        <v>46.511627906976742</v>
      </c>
      <c r="H2520">
        <v>100</v>
      </c>
    </row>
    <row r="2521" spans="1:8" x14ac:dyDescent="0.25">
      <c r="A2521" t="s">
        <v>3524</v>
      </c>
      <c r="B2521" t="s">
        <v>1817</v>
      </c>
      <c r="C2521" t="s">
        <v>3061</v>
      </c>
      <c r="D2521">
        <v>43</v>
      </c>
      <c r="E2521">
        <v>100</v>
      </c>
      <c r="F2521">
        <v>100</v>
      </c>
      <c r="G2521">
        <v>100</v>
      </c>
      <c r="H2521">
        <v>100</v>
      </c>
    </row>
    <row r="2522" spans="1:8" x14ac:dyDescent="0.25">
      <c r="A2522" t="s">
        <v>3524</v>
      </c>
      <c r="B2522" t="s">
        <v>3062</v>
      </c>
      <c r="C2522" t="s">
        <v>3096</v>
      </c>
      <c r="D2522">
        <v>51</v>
      </c>
      <c r="E2522">
        <v>100</v>
      </c>
      <c r="F2522">
        <v>100</v>
      </c>
      <c r="G2522">
        <v>59.302325581395351</v>
      </c>
      <c r="H2522">
        <v>59.302325581395351</v>
      </c>
    </row>
    <row r="2523" spans="1:8" x14ac:dyDescent="0.25">
      <c r="A2523" t="s">
        <v>3524</v>
      </c>
      <c r="B2523" t="s">
        <v>3062</v>
      </c>
      <c r="C2523" t="s">
        <v>3060</v>
      </c>
      <c r="D2523">
        <v>35</v>
      </c>
      <c r="G2523">
        <v>40.697674418604649</v>
      </c>
      <c r="H2523">
        <v>100</v>
      </c>
    </row>
    <row r="2524" spans="1:8" x14ac:dyDescent="0.25">
      <c r="A2524" t="s">
        <v>3524</v>
      </c>
      <c r="B2524" t="s">
        <v>3062</v>
      </c>
      <c r="C2524" t="s">
        <v>3061</v>
      </c>
      <c r="D2524">
        <v>86</v>
      </c>
      <c r="E2524">
        <v>100</v>
      </c>
      <c r="F2524">
        <v>100</v>
      </c>
      <c r="G2524">
        <v>100</v>
      </c>
      <c r="H2524">
        <v>100</v>
      </c>
    </row>
    <row r="2527" spans="1:8" x14ac:dyDescent="0.25">
      <c r="A2527" t="s">
        <v>3525</v>
      </c>
      <c r="B2527" t="s">
        <v>1816</v>
      </c>
      <c r="C2527" t="s">
        <v>3096</v>
      </c>
      <c r="D2527">
        <v>28</v>
      </c>
      <c r="E2527">
        <v>100</v>
      </c>
      <c r="F2527">
        <v>100</v>
      </c>
      <c r="G2527">
        <v>65.116279069767444</v>
      </c>
      <c r="H2527">
        <v>65.116279069767444</v>
      </c>
    </row>
    <row r="2528" spans="1:8" x14ac:dyDescent="0.25">
      <c r="A2528" t="s">
        <v>3525</v>
      </c>
      <c r="B2528" t="s">
        <v>1816</v>
      </c>
      <c r="C2528" t="s">
        <v>3060</v>
      </c>
      <c r="D2528">
        <v>15</v>
      </c>
      <c r="G2528">
        <v>34.883720930232563</v>
      </c>
      <c r="H2528">
        <v>100</v>
      </c>
    </row>
    <row r="2529" spans="1:8" x14ac:dyDescent="0.25">
      <c r="A2529" t="s">
        <v>3525</v>
      </c>
      <c r="B2529" t="s">
        <v>1816</v>
      </c>
      <c r="C2529" t="s">
        <v>3061</v>
      </c>
      <c r="D2529">
        <v>43</v>
      </c>
      <c r="E2529">
        <v>100</v>
      </c>
      <c r="F2529">
        <v>100</v>
      </c>
      <c r="G2529">
        <v>100</v>
      </c>
      <c r="H2529">
        <v>100</v>
      </c>
    </row>
    <row r="2530" spans="1:8" x14ac:dyDescent="0.25">
      <c r="A2530" t="s">
        <v>3525</v>
      </c>
      <c r="B2530" t="s">
        <v>1817</v>
      </c>
      <c r="C2530" t="s">
        <v>3096</v>
      </c>
      <c r="D2530">
        <v>23</v>
      </c>
      <c r="E2530">
        <v>100</v>
      </c>
      <c r="F2530">
        <v>100</v>
      </c>
      <c r="G2530">
        <v>53.488372093023251</v>
      </c>
      <c r="H2530">
        <v>53.488372093023251</v>
      </c>
    </row>
    <row r="2531" spans="1:8" x14ac:dyDescent="0.25">
      <c r="A2531" t="s">
        <v>3525</v>
      </c>
      <c r="B2531" t="s">
        <v>1817</v>
      </c>
      <c r="C2531" t="s">
        <v>3060</v>
      </c>
      <c r="D2531">
        <v>20</v>
      </c>
      <c r="G2531">
        <v>46.511627906976742</v>
      </c>
      <c r="H2531">
        <v>100</v>
      </c>
    </row>
    <row r="2532" spans="1:8" x14ac:dyDescent="0.25">
      <c r="A2532" t="s">
        <v>3525</v>
      </c>
      <c r="B2532" t="s">
        <v>1817</v>
      </c>
      <c r="C2532" t="s">
        <v>3061</v>
      </c>
      <c r="D2532">
        <v>43</v>
      </c>
      <c r="E2532">
        <v>100</v>
      </c>
      <c r="F2532">
        <v>100</v>
      </c>
      <c r="G2532">
        <v>100</v>
      </c>
      <c r="H2532">
        <v>100</v>
      </c>
    </row>
    <row r="2533" spans="1:8" x14ac:dyDescent="0.25">
      <c r="A2533" t="s">
        <v>3525</v>
      </c>
      <c r="B2533" t="s">
        <v>3062</v>
      </c>
      <c r="C2533" t="s">
        <v>3096</v>
      </c>
      <c r="D2533">
        <v>51</v>
      </c>
      <c r="E2533">
        <v>100</v>
      </c>
      <c r="F2533">
        <v>100</v>
      </c>
      <c r="G2533">
        <v>59.302325581395351</v>
      </c>
      <c r="H2533">
        <v>59.302325581395351</v>
      </c>
    </row>
    <row r="2534" spans="1:8" x14ac:dyDescent="0.25">
      <c r="A2534" t="s">
        <v>3525</v>
      </c>
      <c r="B2534" t="s">
        <v>3062</v>
      </c>
      <c r="C2534" t="s">
        <v>3060</v>
      </c>
      <c r="D2534">
        <v>35</v>
      </c>
      <c r="G2534">
        <v>40.697674418604649</v>
      </c>
      <c r="H2534">
        <v>100</v>
      </c>
    </row>
    <row r="2535" spans="1:8" x14ac:dyDescent="0.25">
      <c r="A2535" t="s">
        <v>3525</v>
      </c>
      <c r="B2535" t="s">
        <v>3062</v>
      </c>
      <c r="C2535" t="s">
        <v>3061</v>
      </c>
      <c r="D2535">
        <v>86</v>
      </c>
      <c r="E2535">
        <v>100</v>
      </c>
      <c r="F2535">
        <v>100</v>
      </c>
      <c r="G2535">
        <v>100</v>
      </c>
      <c r="H2535">
        <v>100</v>
      </c>
    </row>
    <row r="2538" spans="1:8" x14ac:dyDescent="0.25">
      <c r="A2538" t="s">
        <v>3526</v>
      </c>
      <c r="B2538" t="s">
        <v>1816</v>
      </c>
      <c r="C2538" t="s">
        <v>3096</v>
      </c>
      <c r="D2538">
        <v>28</v>
      </c>
      <c r="E2538">
        <v>100</v>
      </c>
      <c r="F2538">
        <v>100</v>
      </c>
      <c r="G2538">
        <v>65.116279069767444</v>
      </c>
      <c r="H2538">
        <v>65.116279069767444</v>
      </c>
    </row>
    <row r="2539" spans="1:8" x14ac:dyDescent="0.25">
      <c r="A2539" t="s">
        <v>3526</v>
      </c>
      <c r="B2539" t="s">
        <v>1816</v>
      </c>
      <c r="C2539" t="s">
        <v>3060</v>
      </c>
      <c r="D2539">
        <v>15</v>
      </c>
      <c r="G2539">
        <v>34.883720930232563</v>
      </c>
      <c r="H2539">
        <v>100</v>
      </c>
    </row>
    <row r="2540" spans="1:8" x14ac:dyDescent="0.25">
      <c r="A2540" t="s">
        <v>3526</v>
      </c>
      <c r="B2540" t="s">
        <v>1816</v>
      </c>
      <c r="C2540" t="s">
        <v>3061</v>
      </c>
      <c r="D2540">
        <v>43</v>
      </c>
      <c r="E2540">
        <v>100</v>
      </c>
      <c r="F2540">
        <v>100</v>
      </c>
      <c r="G2540">
        <v>100</v>
      </c>
      <c r="H2540">
        <v>100</v>
      </c>
    </row>
    <row r="2541" spans="1:8" x14ac:dyDescent="0.25">
      <c r="A2541" t="s">
        <v>3526</v>
      </c>
      <c r="B2541" t="s">
        <v>1817</v>
      </c>
      <c r="C2541" t="s">
        <v>3096</v>
      </c>
      <c r="D2541">
        <v>23</v>
      </c>
      <c r="E2541">
        <v>100</v>
      </c>
      <c r="F2541">
        <v>100</v>
      </c>
      <c r="G2541">
        <v>53.488372093023251</v>
      </c>
      <c r="H2541">
        <v>53.488372093023251</v>
      </c>
    </row>
    <row r="2542" spans="1:8" x14ac:dyDescent="0.25">
      <c r="A2542" t="s">
        <v>3526</v>
      </c>
      <c r="B2542" t="s">
        <v>1817</v>
      </c>
      <c r="C2542" t="s">
        <v>3060</v>
      </c>
      <c r="D2542">
        <v>20</v>
      </c>
      <c r="G2542">
        <v>46.511627906976742</v>
      </c>
      <c r="H2542">
        <v>100</v>
      </c>
    </row>
    <row r="2543" spans="1:8" x14ac:dyDescent="0.25">
      <c r="A2543" t="s">
        <v>3526</v>
      </c>
      <c r="B2543" t="s">
        <v>1817</v>
      </c>
      <c r="C2543" t="s">
        <v>3061</v>
      </c>
      <c r="D2543">
        <v>43</v>
      </c>
      <c r="E2543">
        <v>100</v>
      </c>
      <c r="F2543">
        <v>100</v>
      </c>
      <c r="G2543">
        <v>100</v>
      </c>
      <c r="H2543">
        <v>100</v>
      </c>
    </row>
    <row r="2544" spans="1:8" x14ac:dyDescent="0.25">
      <c r="A2544" t="s">
        <v>3526</v>
      </c>
      <c r="B2544" t="s">
        <v>3062</v>
      </c>
      <c r="C2544" t="s">
        <v>3096</v>
      </c>
      <c r="D2544">
        <v>51</v>
      </c>
      <c r="E2544">
        <v>100</v>
      </c>
      <c r="F2544">
        <v>100</v>
      </c>
      <c r="G2544">
        <v>59.302325581395351</v>
      </c>
      <c r="H2544">
        <v>59.302325581395351</v>
      </c>
    </row>
    <row r="2545" spans="1:8" x14ac:dyDescent="0.25">
      <c r="A2545" t="s">
        <v>3526</v>
      </c>
      <c r="B2545" t="s">
        <v>3062</v>
      </c>
      <c r="C2545" t="s">
        <v>3060</v>
      </c>
      <c r="D2545">
        <v>35</v>
      </c>
      <c r="G2545">
        <v>40.697674418604649</v>
      </c>
      <c r="H2545">
        <v>100</v>
      </c>
    </row>
    <row r="2546" spans="1:8" x14ac:dyDescent="0.25">
      <c r="A2546" t="s">
        <v>3526</v>
      </c>
      <c r="B2546" t="s">
        <v>3062</v>
      </c>
      <c r="C2546" t="s">
        <v>3061</v>
      </c>
      <c r="D2546">
        <v>86</v>
      </c>
      <c r="E2546">
        <v>100</v>
      </c>
      <c r="F2546">
        <v>100</v>
      </c>
      <c r="G2546">
        <v>100</v>
      </c>
      <c r="H2546">
        <v>100</v>
      </c>
    </row>
    <row r="2549" spans="1:8" x14ac:dyDescent="0.25">
      <c r="A2549" t="s">
        <v>3527</v>
      </c>
      <c r="B2549" t="s">
        <v>1816</v>
      </c>
      <c r="C2549" t="s">
        <v>3528</v>
      </c>
      <c r="D2549">
        <v>1</v>
      </c>
      <c r="E2549">
        <v>2.3255813953488369</v>
      </c>
      <c r="F2549">
        <v>2.3255813953488369</v>
      </c>
      <c r="G2549">
        <v>2.3255813953488369</v>
      </c>
      <c r="H2549">
        <v>2.3255813953488369</v>
      </c>
    </row>
    <row r="2550" spans="1:8" x14ac:dyDescent="0.25">
      <c r="A2550" t="s">
        <v>3527</v>
      </c>
      <c r="B2550" t="s">
        <v>1816</v>
      </c>
      <c r="C2550" t="s">
        <v>3529</v>
      </c>
      <c r="D2550">
        <v>1</v>
      </c>
      <c r="E2550">
        <v>2.3255813953488369</v>
      </c>
      <c r="F2550">
        <v>4.6511627906976747</v>
      </c>
      <c r="G2550">
        <v>2.3255813953488369</v>
      </c>
      <c r="H2550">
        <v>4.6511627906976747</v>
      </c>
    </row>
    <row r="2551" spans="1:8" x14ac:dyDescent="0.25">
      <c r="A2551" t="s">
        <v>3527</v>
      </c>
      <c r="B2551" t="s">
        <v>1816</v>
      </c>
      <c r="C2551" t="s">
        <v>3530</v>
      </c>
      <c r="D2551">
        <v>3</v>
      </c>
      <c r="E2551">
        <v>6.9767441860465116</v>
      </c>
      <c r="F2551">
        <v>11.627906976744191</v>
      </c>
      <c r="G2551">
        <v>6.9767441860465116</v>
      </c>
      <c r="H2551">
        <v>11.627906976744191</v>
      </c>
    </row>
    <row r="2552" spans="1:8" x14ac:dyDescent="0.25">
      <c r="A2552" t="s">
        <v>3527</v>
      </c>
      <c r="B2552" t="s">
        <v>1816</v>
      </c>
      <c r="C2552" t="s">
        <v>3531</v>
      </c>
      <c r="D2552">
        <v>2</v>
      </c>
      <c r="E2552">
        <v>4.6511627906976747</v>
      </c>
      <c r="F2552">
        <v>16.279069767441861</v>
      </c>
      <c r="G2552">
        <v>4.6511627906976747</v>
      </c>
      <c r="H2552">
        <v>16.279069767441861</v>
      </c>
    </row>
    <row r="2553" spans="1:8" x14ac:dyDescent="0.25">
      <c r="A2553" t="s">
        <v>3527</v>
      </c>
      <c r="B2553" t="s">
        <v>1816</v>
      </c>
      <c r="C2553" t="s">
        <v>3532</v>
      </c>
      <c r="D2553">
        <v>1</v>
      </c>
      <c r="E2553">
        <v>2.3255813953488369</v>
      </c>
      <c r="F2553">
        <v>18.604651162790699</v>
      </c>
      <c r="G2553">
        <v>2.3255813953488369</v>
      </c>
      <c r="H2553">
        <v>18.604651162790699</v>
      </c>
    </row>
    <row r="2554" spans="1:8" x14ac:dyDescent="0.25">
      <c r="A2554" t="s">
        <v>3527</v>
      </c>
      <c r="B2554" t="s">
        <v>1816</v>
      </c>
      <c r="C2554" t="s">
        <v>3533</v>
      </c>
      <c r="D2554">
        <v>4</v>
      </c>
      <c r="E2554">
        <v>9.3023255813953494</v>
      </c>
      <c r="F2554">
        <v>27.90697674418605</v>
      </c>
      <c r="G2554">
        <v>9.3023255813953494</v>
      </c>
      <c r="H2554">
        <v>27.90697674418605</v>
      </c>
    </row>
    <row r="2555" spans="1:8" x14ac:dyDescent="0.25">
      <c r="A2555" t="s">
        <v>3527</v>
      </c>
      <c r="B2555" t="s">
        <v>1816</v>
      </c>
      <c r="C2555" t="s">
        <v>3534</v>
      </c>
      <c r="D2555">
        <v>5</v>
      </c>
      <c r="E2555">
        <v>11.627906976744191</v>
      </c>
      <c r="F2555">
        <v>39.534883720930232</v>
      </c>
      <c r="G2555">
        <v>11.627906976744191</v>
      </c>
      <c r="H2555">
        <v>39.534883720930232</v>
      </c>
    </row>
    <row r="2556" spans="1:8" x14ac:dyDescent="0.25">
      <c r="A2556" t="s">
        <v>3527</v>
      </c>
      <c r="B2556" t="s">
        <v>1816</v>
      </c>
      <c r="C2556" t="s">
        <v>3535</v>
      </c>
      <c r="D2556">
        <v>5</v>
      </c>
      <c r="E2556">
        <v>11.627906976744191</v>
      </c>
      <c r="F2556">
        <v>51.162790697674417</v>
      </c>
      <c r="G2556">
        <v>11.627906976744191</v>
      </c>
      <c r="H2556">
        <v>51.162790697674417</v>
      </c>
    </row>
    <row r="2557" spans="1:8" x14ac:dyDescent="0.25">
      <c r="A2557" t="s">
        <v>3527</v>
      </c>
      <c r="B2557" t="s">
        <v>1816</v>
      </c>
      <c r="C2557" t="s">
        <v>3536</v>
      </c>
      <c r="D2557">
        <v>1</v>
      </c>
      <c r="E2557">
        <v>2.3255813953488369</v>
      </c>
      <c r="F2557">
        <v>53.488372093023258</v>
      </c>
      <c r="G2557">
        <v>2.3255813953488369</v>
      </c>
      <c r="H2557">
        <v>53.488372093023258</v>
      </c>
    </row>
    <row r="2558" spans="1:8" x14ac:dyDescent="0.25">
      <c r="A2558" t="s">
        <v>3527</v>
      </c>
      <c r="B2558" t="s">
        <v>1816</v>
      </c>
      <c r="C2558" t="s">
        <v>3537</v>
      </c>
      <c r="D2558">
        <v>2</v>
      </c>
      <c r="E2558">
        <v>4.6511627906976747</v>
      </c>
      <c r="F2558">
        <v>58.139534883720927</v>
      </c>
      <c r="G2558">
        <v>4.6511627906976747</v>
      </c>
      <c r="H2558">
        <v>58.139534883720927</v>
      </c>
    </row>
    <row r="2559" spans="1:8" x14ac:dyDescent="0.25">
      <c r="A2559" t="s">
        <v>3527</v>
      </c>
      <c r="B2559" t="s">
        <v>1816</v>
      </c>
      <c r="C2559" t="s">
        <v>3538</v>
      </c>
      <c r="D2559">
        <v>1</v>
      </c>
      <c r="E2559">
        <v>2.3255813953488369</v>
      </c>
      <c r="F2559">
        <v>60.465116279069768</v>
      </c>
      <c r="G2559">
        <v>2.3255813953488369</v>
      </c>
      <c r="H2559">
        <v>60.465116279069768</v>
      </c>
    </row>
    <row r="2560" spans="1:8" x14ac:dyDescent="0.25">
      <c r="A2560" t="s">
        <v>3527</v>
      </c>
      <c r="B2560" t="s">
        <v>1816</v>
      </c>
      <c r="C2560" t="s">
        <v>3539</v>
      </c>
      <c r="D2560">
        <v>2</v>
      </c>
      <c r="E2560">
        <v>4.6511627906976747</v>
      </c>
      <c r="F2560">
        <v>65.116279069767444</v>
      </c>
      <c r="G2560">
        <v>4.6511627906976747</v>
      </c>
      <c r="H2560">
        <v>65.116279069767444</v>
      </c>
    </row>
    <row r="2561" spans="1:8" x14ac:dyDescent="0.25">
      <c r="A2561" t="s">
        <v>3527</v>
      </c>
      <c r="B2561" t="s">
        <v>1816</v>
      </c>
      <c r="C2561" t="s">
        <v>3540</v>
      </c>
      <c r="D2561">
        <v>2</v>
      </c>
      <c r="E2561">
        <v>4.6511627906976747</v>
      </c>
      <c r="F2561">
        <v>69.767441860465112</v>
      </c>
      <c r="G2561">
        <v>4.6511627906976747</v>
      </c>
      <c r="H2561">
        <v>69.767441860465112</v>
      </c>
    </row>
    <row r="2562" spans="1:8" x14ac:dyDescent="0.25">
      <c r="A2562" t="s">
        <v>3527</v>
      </c>
      <c r="B2562" t="s">
        <v>1816</v>
      </c>
      <c r="C2562" t="s">
        <v>3541</v>
      </c>
      <c r="D2562">
        <v>1</v>
      </c>
      <c r="E2562">
        <v>2.3255813953488369</v>
      </c>
      <c r="F2562">
        <v>72.093023255813961</v>
      </c>
      <c r="G2562">
        <v>2.3255813953488369</v>
      </c>
      <c r="H2562">
        <v>72.093023255813961</v>
      </c>
    </row>
    <row r="2563" spans="1:8" x14ac:dyDescent="0.25">
      <c r="A2563" t="s">
        <v>3527</v>
      </c>
      <c r="B2563" t="s">
        <v>1816</v>
      </c>
      <c r="C2563" t="s">
        <v>3542</v>
      </c>
      <c r="D2563">
        <v>1</v>
      </c>
      <c r="E2563">
        <v>2.3255813953488369</v>
      </c>
      <c r="F2563">
        <v>74.418604651162795</v>
      </c>
      <c r="G2563">
        <v>2.3255813953488369</v>
      </c>
      <c r="H2563">
        <v>74.418604651162795</v>
      </c>
    </row>
    <row r="2564" spans="1:8" x14ac:dyDescent="0.25">
      <c r="A2564" t="s">
        <v>3527</v>
      </c>
      <c r="B2564" t="s">
        <v>1816</v>
      </c>
      <c r="C2564" t="s">
        <v>3543</v>
      </c>
      <c r="D2564">
        <v>2</v>
      </c>
      <c r="E2564">
        <v>4.6511627906976747</v>
      </c>
      <c r="F2564">
        <v>79.069767441860463</v>
      </c>
      <c r="G2564">
        <v>4.6511627906976747</v>
      </c>
      <c r="H2564">
        <v>79.069767441860463</v>
      </c>
    </row>
    <row r="2565" spans="1:8" x14ac:dyDescent="0.25">
      <c r="A2565" t="s">
        <v>3527</v>
      </c>
      <c r="B2565" t="s">
        <v>1816</v>
      </c>
      <c r="C2565" t="s">
        <v>3544</v>
      </c>
      <c r="D2565">
        <v>1</v>
      </c>
      <c r="E2565">
        <v>2.3255813953488369</v>
      </c>
      <c r="F2565">
        <v>81.395348837209298</v>
      </c>
      <c r="G2565">
        <v>2.3255813953488369</v>
      </c>
      <c r="H2565">
        <v>81.395348837209298</v>
      </c>
    </row>
    <row r="2566" spans="1:8" x14ac:dyDescent="0.25">
      <c r="A2566" t="s">
        <v>3527</v>
      </c>
      <c r="B2566" t="s">
        <v>1816</v>
      </c>
      <c r="C2566" t="s">
        <v>3545</v>
      </c>
      <c r="D2566">
        <v>3</v>
      </c>
      <c r="E2566">
        <v>6.9767441860465116</v>
      </c>
      <c r="F2566">
        <v>88.372093023255815</v>
      </c>
      <c r="G2566">
        <v>6.9767441860465116</v>
      </c>
      <c r="H2566">
        <v>88.372093023255815</v>
      </c>
    </row>
    <row r="2567" spans="1:8" x14ac:dyDescent="0.25">
      <c r="A2567" t="s">
        <v>3527</v>
      </c>
      <c r="B2567" t="s">
        <v>1816</v>
      </c>
      <c r="C2567" t="s">
        <v>3546</v>
      </c>
      <c r="D2567">
        <v>1</v>
      </c>
      <c r="E2567">
        <v>2.3255813953488369</v>
      </c>
      <c r="F2567">
        <v>90.697674418604649</v>
      </c>
      <c r="G2567">
        <v>2.3255813953488369</v>
      </c>
      <c r="H2567">
        <v>90.697674418604649</v>
      </c>
    </row>
    <row r="2568" spans="1:8" x14ac:dyDescent="0.25">
      <c r="A2568" t="s">
        <v>3527</v>
      </c>
      <c r="B2568" t="s">
        <v>1816</v>
      </c>
      <c r="C2568" t="s">
        <v>3547</v>
      </c>
      <c r="D2568">
        <v>2</v>
      </c>
      <c r="E2568">
        <v>4.6511627906976747</v>
      </c>
      <c r="F2568">
        <v>95.348837209302332</v>
      </c>
      <c r="G2568">
        <v>4.6511627906976747</v>
      </c>
      <c r="H2568">
        <v>95.348837209302332</v>
      </c>
    </row>
    <row r="2569" spans="1:8" x14ac:dyDescent="0.25">
      <c r="A2569" t="s">
        <v>3527</v>
      </c>
      <c r="B2569" t="s">
        <v>1816</v>
      </c>
      <c r="C2569" t="s">
        <v>3548</v>
      </c>
      <c r="D2569">
        <v>1</v>
      </c>
      <c r="E2569">
        <v>2.3255813953488369</v>
      </c>
      <c r="F2569">
        <v>97.674418604651166</v>
      </c>
      <c r="G2569">
        <v>2.3255813953488369</v>
      </c>
      <c r="H2569">
        <v>97.674418604651166</v>
      </c>
    </row>
    <row r="2570" spans="1:8" x14ac:dyDescent="0.25">
      <c r="A2570" t="s">
        <v>3527</v>
      </c>
      <c r="B2570" t="s">
        <v>1816</v>
      </c>
      <c r="C2570" t="s">
        <v>3549</v>
      </c>
      <c r="D2570">
        <v>1</v>
      </c>
      <c r="E2570">
        <v>2.3255813953488369</v>
      </c>
      <c r="F2570">
        <v>100</v>
      </c>
      <c r="G2570">
        <v>2.3255813953488369</v>
      </c>
      <c r="H2570">
        <v>100</v>
      </c>
    </row>
    <row r="2571" spans="1:8" x14ac:dyDescent="0.25">
      <c r="A2571" t="s">
        <v>3527</v>
      </c>
      <c r="B2571" t="s">
        <v>1816</v>
      </c>
      <c r="C2571" t="s">
        <v>3060</v>
      </c>
      <c r="D2571">
        <v>0</v>
      </c>
      <c r="G2571">
        <v>0</v>
      </c>
      <c r="H2571">
        <v>100</v>
      </c>
    </row>
    <row r="2572" spans="1:8" x14ac:dyDescent="0.25">
      <c r="A2572" t="s">
        <v>3527</v>
      </c>
      <c r="B2572" t="s">
        <v>1816</v>
      </c>
      <c r="C2572" t="s">
        <v>3061</v>
      </c>
      <c r="D2572">
        <v>43</v>
      </c>
      <c r="E2572">
        <v>100</v>
      </c>
      <c r="F2572">
        <v>100</v>
      </c>
      <c r="G2572">
        <v>100</v>
      </c>
      <c r="H2572">
        <v>100</v>
      </c>
    </row>
    <row r="2573" spans="1:8" x14ac:dyDescent="0.25">
      <c r="A2573" t="s">
        <v>3527</v>
      </c>
      <c r="B2573" t="s">
        <v>1817</v>
      </c>
      <c r="C2573" t="s">
        <v>3528</v>
      </c>
      <c r="D2573">
        <v>3</v>
      </c>
      <c r="E2573">
        <v>6.9767441860465116</v>
      </c>
      <c r="F2573">
        <v>6.9767441860465116</v>
      </c>
      <c r="G2573">
        <v>6.9767441860465116</v>
      </c>
      <c r="H2573">
        <v>6.9767441860465116</v>
      </c>
    </row>
    <row r="2574" spans="1:8" x14ac:dyDescent="0.25">
      <c r="A2574" t="s">
        <v>3527</v>
      </c>
      <c r="B2574" t="s">
        <v>1817</v>
      </c>
      <c r="C2574" t="s">
        <v>3550</v>
      </c>
      <c r="D2574">
        <v>1</v>
      </c>
      <c r="E2574">
        <v>2.3255813953488369</v>
      </c>
      <c r="F2574">
        <v>9.3023255813953494</v>
      </c>
      <c r="G2574">
        <v>2.3255813953488369</v>
      </c>
      <c r="H2574">
        <v>9.3023255813953494</v>
      </c>
    </row>
    <row r="2575" spans="1:8" x14ac:dyDescent="0.25">
      <c r="A2575" t="s">
        <v>3527</v>
      </c>
      <c r="B2575" t="s">
        <v>1817</v>
      </c>
      <c r="C2575" t="s">
        <v>3551</v>
      </c>
      <c r="D2575">
        <v>1</v>
      </c>
      <c r="E2575">
        <v>2.3255813953488369</v>
      </c>
      <c r="F2575">
        <v>11.627906976744191</v>
      </c>
      <c r="G2575">
        <v>2.3255813953488369</v>
      </c>
      <c r="H2575">
        <v>11.627906976744191</v>
      </c>
    </row>
    <row r="2576" spans="1:8" x14ac:dyDescent="0.25">
      <c r="A2576" t="s">
        <v>3527</v>
      </c>
      <c r="B2576" t="s">
        <v>1817</v>
      </c>
      <c r="C2576" t="s">
        <v>3531</v>
      </c>
      <c r="D2576">
        <v>2</v>
      </c>
      <c r="E2576">
        <v>4.6511627906976747</v>
      </c>
      <c r="F2576">
        <v>16.279069767441861</v>
      </c>
      <c r="G2576">
        <v>4.6511627906976747</v>
      </c>
      <c r="H2576">
        <v>16.279069767441861</v>
      </c>
    </row>
    <row r="2577" spans="1:8" x14ac:dyDescent="0.25">
      <c r="A2577" t="s">
        <v>3527</v>
      </c>
      <c r="B2577" t="s">
        <v>1817</v>
      </c>
      <c r="C2577" t="s">
        <v>3552</v>
      </c>
      <c r="D2577">
        <v>1</v>
      </c>
      <c r="E2577">
        <v>2.3255813953488369</v>
      </c>
      <c r="F2577">
        <v>18.604651162790699</v>
      </c>
      <c r="G2577">
        <v>2.3255813953488369</v>
      </c>
      <c r="H2577">
        <v>18.604651162790699</v>
      </c>
    </row>
    <row r="2578" spans="1:8" x14ac:dyDescent="0.25">
      <c r="A2578" t="s">
        <v>3527</v>
      </c>
      <c r="B2578" t="s">
        <v>1817</v>
      </c>
      <c r="C2578" t="s">
        <v>3533</v>
      </c>
      <c r="D2578">
        <v>2</v>
      </c>
      <c r="E2578">
        <v>4.6511627906976747</v>
      </c>
      <c r="F2578">
        <v>23.255813953488371</v>
      </c>
      <c r="G2578">
        <v>4.6511627906976747</v>
      </c>
      <c r="H2578">
        <v>23.255813953488371</v>
      </c>
    </row>
    <row r="2579" spans="1:8" x14ac:dyDescent="0.25">
      <c r="A2579" t="s">
        <v>3527</v>
      </c>
      <c r="B2579" t="s">
        <v>1817</v>
      </c>
      <c r="C2579" t="s">
        <v>3553</v>
      </c>
      <c r="D2579">
        <v>1</v>
      </c>
      <c r="E2579">
        <v>2.3255813953488369</v>
      </c>
      <c r="F2579">
        <v>25.581395348837209</v>
      </c>
      <c r="G2579">
        <v>2.3255813953488369</v>
      </c>
      <c r="H2579">
        <v>25.581395348837209</v>
      </c>
    </row>
    <row r="2580" spans="1:8" x14ac:dyDescent="0.25">
      <c r="A2580" t="s">
        <v>3527</v>
      </c>
      <c r="B2580" t="s">
        <v>1817</v>
      </c>
      <c r="C2580" t="s">
        <v>3534</v>
      </c>
      <c r="D2580">
        <v>3</v>
      </c>
      <c r="E2580">
        <v>6.9767441860465116</v>
      </c>
      <c r="F2580">
        <v>32.558139534883722</v>
      </c>
      <c r="G2580">
        <v>6.9767441860465116</v>
      </c>
      <c r="H2580">
        <v>32.558139534883722</v>
      </c>
    </row>
    <row r="2581" spans="1:8" x14ac:dyDescent="0.25">
      <c r="A2581" t="s">
        <v>3527</v>
      </c>
      <c r="B2581" t="s">
        <v>1817</v>
      </c>
      <c r="C2581" t="s">
        <v>3554</v>
      </c>
      <c r="D2581">
        <v>1</v>
      </c>
      <c r="E2581">
        <v>2.3255813953488369</v>
      </c>
      <c r="F2581">
        <v>34.883720930232563</v>
      </c>
      <c r="G2581">
        <v>2.3255813953488369</v>
      </c>
      <c r="H2581">
        <v>34.883720930232563</v>
      </c>
    </row>
    <row r="2582" spans="1:8" x14ac:dyDescent="0.25">
      <c r="A2582" t="s">
        <v>3527</v>
      </c>
      <c r="B2582" t="s">
        <v>1817</v>
      </c>
      <c r="C2582" t="s">
        <v>3555</v>
      </c>
      <c r="D2582">
        <v>2</v>
      </c>
      <c r="E2582">
        <v>4.6511627906976747</v>
      </c>
      <c r="F2582">
        <v>39.534883720930232</v>
      </c>
      <c r="G2582">
        <v>4.6511627906976747</v>
      </c>
      <c r="H2582">
        <v>39.534883720930232</v>
      </c>
    </row>
    <row r="2583" spans="1:8" x14ac:dyDescent="0.25">
      <c r="A2583" t="s">
        <v>3527</v>
      </c>
      <c r="B2583" t="s">
        <v>1817</v>
      </c>
      <c r="C2583" t="s">
        <v>3556</v>
      </c>
      <c r="D2583">
        <v>1</v>
      </c>
      <c r="E2583">
        <v>2.3255813953488369</v>
      </c>
      <c r="F2583">
        <v>41.860465116279073</v>
      </c>
      <c r="G2583">
        <v>2.3255813953488369</v>
      </c>
      <c r="H2583">
        <v>41.860465116279073</v>
      </c>
    </row>
    <row r="2584" spans="1:8" x14ac:dyDescent="0.25">
      <c r="A2584" t="s">
        <v>3527</v>
      </c>
      <c r="B2584" t="s">
        <v>1817</v>
      </c>
      <c r="C2584" t="s">
        <v>3535</v>
      </c>
      <c r="D2584">
        <v>1</v>
      </c>
      <c r="E2584">
        <v>2.3255813953488369</v>
      </c>
      <c r="F2584">
        <v>44.186046511627907</v>
      </c>
      <c r="G2584">
        <v>2.3255813953488369</v>
      </c>
      <c r="H2584">
        <v>44.186046511627907</v>
      </c>
    </row>
    <row r="2585" spans="1:8" x14ac:dyDescent="0.25">
      <c r="A2585" t="s">
        <v>3527</v>
      </c>
      <c r="B2585" t="s">
        <v>1817</v>
      </c>
      <c r="C2585" t="s">
        <v>3557</v>
      </c>
      <c r="D2585">
        <v>1</v>
      </c>
      <c r="E2585">
        <v>2.3255813953488369</v>
      </c>
      <c r="F2585">
        <v>46.511627906976749</v>
      </c>
      <c r="G2585">
        <v>2.3255813953488369</v>
      </c>
      <c r="H2585">
        <v>46.511627906976749</v>
      </c>
    </row>
    <row r="2586" spans="1:8" x14ac:dyDescent="0.25">
      <c r="A2586" t="s">
        <v>3527</v>
      </c>
      <c r="B2586" t="s">
        <v>1817</v>
      </c>
      <c r="C2586" t="s">
        <v>3558</v>
      </c>
      <c r="D2586">
        <v>2</v>
      </c>
      <c r="E2586">
        <v>4.6511627906976747</v>
      </c>
      <c r="F2586">
        <v>51.162790697674417</v>
      </c>
      <c r="G2586">
        <v>4.6511627906976747</v>
      </c>
      <c r="H2586">
        <v>51.162790697674417</v>
      </c>
    </row>
    <row r="2587" spans="1:8" x14ac:dyDescent="0.25">
      <c r="A2587" t="s">
        <v>3527</v>
      </c>
      <c r="B2587" t="s">
        <v>1817</v>
      </c>
      <c r="C2587" t="s">
        <v>3537</v>
      </c>
      <c r="D2587">
        <v>4</v>
      </c>
      <c r="E2587">
        <v>9.3023255813953494</v>
      </c>
      <c r="F2587">
        <v>60.465116279069768</v>
      </c>
      <c r="G2587">
        <v>9.3023255813953494</v>
      </c>
      <c r="H2587">
        <v>60.465116279069768</v>
      </c>
    </row>
    <row r="2588" spans="1:8" x14ac:dyDescent="0.25">
      <c r="A2588" t="s">
        <v>3527</v>
      </c>
      <c r="B2588" t="s">
        <v>1817</v>
      </c>
      <c r="C2588" t="s">
        <v>3559</v>
      </c>
      <c r="D2588">
        <v>1</v>
      </c>
      <c r="E2588">
        <v>2.3255813953488369</v>
      </c>
      <c r="F2588">
        <v>62.79069767441861</v>
      </c>
      <c r="G2588">
        <v>2.3255813953488369</v>
      </c>
      <c r="H2588">
        <v>62.79069767441861</v>
      </c>
    </row>
    <row r="2589" spans="1:8" x14ac:dyDescent="0.25">
      <c r="A2589" t="s">
        <v>3527</v>
      </c>
      <c r="B2589" t="s">
        <v>1817</v>
      </c>
      <c r="C2589" t="s">
        <v>3539</v>
      </c>
      <c r="D2589">
        <v>1</v>
      </c>
      <c r="E2589">
        <v>2.3255813953488369</v>
      </c>
      <c r="F2589">
        <v>65.116279069767444</v>
      </c>
      <c r="G2589">
        <v>2.3255813953488369</v>
      </c>
      <c r="H2589">
        <v>65.116279069767444</v>
      </c>
    </row>
    <row r="2590" spans="1:8" x14ac:dyDescent="0.25">
      <c r="A2590" t="s">
        <v>3527</v>
      </c>
      <c r="B2590" t="s">
        <v>1817</v>
      </c>
      <c r="C2590" t="s">
        <v>3540</v>
      </c>
      <c r="D2590">
        <v>2</v>
      </c>
      <c r="E2590">
        <v>4.6511627906976747</v>
      </c>
      <c r="F2590">
        <v>69.767441860465112</v>
      </c>
      <c r="G2590">
        <v>4.6511627906976747</v>
      </c>
      <c r="H2590">
        <v>69.767441860465112</v>
      </c>
    </row>
    <row r="2591" spans="1:8" x14ac:dyDescent="0.25">
      <c r="A2591" t="s">
        <v>3527</v>
      </c>
      <c r="B2591" t="s">
        <v>1817</v>
      </c>
      <c r="C2591" t="s">
        <v>3560</v>
      </c>
      <c r="D2591">
        <v>1</v>
      </c>
      <c r="E2591">
        <v>2.3255813953488369</v>
      </c>
      <c r="F2591">
        <v>72.093023255813961</v>
      </c>
      <c r="G2591">
        <v>2.3255813953488369</v>
      </c>
      <c r="H2591">
        <v>72.093023255813961</v>
      </c>
    </row>
    <row r="2592" spans="1:8" x14ac:dyDescent="0.25">
      <c r="A2592" t="s">
        <v>3527</v>
      </c>
      <c r="B2592" t="s">
        <v>1817</v>
      </c>
      <c r="C2592" t="s">
        <v>3561</v>
      </c>
      <c r="D2592">
        <v>1</v>
      </c>
      <c r="E2592">
        <v>2.3255813953488369</v>
      </c>
      <c r="F2592">
        <v>74.418604651162795</v>
      </c>
      <c r="G2592">
        <v>2.3255813953488369</v>
      </c>
      <c r="H2592">
        <v>74.418604651162795</v>
      </c>
    </row>
    <row r="2593" spans="1:8" x14ac:dyDescent="0.25">
      <c r="A2593" t="s">
        <v>3527</v>
      </c>
      <c r="B2593" t="s">
        <v>1817</v>
      </c>
      <c r="C2593" t="s">
        <v>3543</v>
      </c>
      <c r="D2593">
        <v>2</v>
      </c>
      <c r="E2593">
        <v>4.6511627906976747</v>
      </c>
      <c r="F2593">
        <v>79.069767441860463</v>
      </c>
      <c r="G2593">
        <v>4.6511627906976747</v>
      </c>
      <c r="H2593">
        <v>79.069767441860463</v>
      </c>
    </row>
    <row r="2594" spans="1:8" x14ac:dyDescent="0.25">
      <c r="A2594" t="s">
        <v>3527</v>
      </c>
      <c r="B2594" t="s">
        <v>1817</v>
      </c>
      <c r="C2594" t="s">
        <v>3562</v>
      </c>
      <c r="D2594">
        <v>1</v>
      </c>
      <c r="E2594">
        <v>2.3255813953488369</v>
      </c>
      <c r="F2594">
        <v>81.395348837209312</v>
      </c>
      <c r="G2594">
        <v>2.3255813953488369</v>
      </c>
      <c r="H2594">
        <v>81.395348837209312</v>
      </c>
    </row>
    <row r="2595" spans="1:8" x14ac:dyDescent="0.25">
      <c r="A2595" t="s">
        <v>3527</v>
      </c>
      <c r="B2595" t="s">
        <v>1817</v>
      </c>
      <c r="C2595" t="s">
        <v>3563</v>
      </c>
      <c r="D2595">
        <v>1</v>
      </c>
      <c r="E2595">
        <v>2.3255813953488369</v>
      </c>
      <c r="F2595">
        <v>83.720930232558146</v>
      </c>
      <c r="G2595">
        <v>2.3255813953488369</v>
      </c>
      <c r="H2595">
        <v>83.720930232558146</v>
      </c>
    </row>
    <row r="2596" spans="1:8" x14ac:dyDescent="0.25">
      <c r="A2596" t="s">
        <v>3527</v>
      </c>
      <c r="B2596" t="s">
        <v>1817</v>
      </c>
      <c r="C2596" t="s">
        <v>3564</v>
      </c>
      <c r="D2596">
        <v>1</v>
      </c>
      <c r="E2596">
        <v>2.3255813953488369</v>
      </c>
      <c r="F2596">
        <v>86.04651162790698</v>
      </c>
      <c r="G2596">
        <v>2.3255813953488369</v>
      </c>
      <c r="H2596">
        <v>86.04651162790698</v>
      </c>
    </row>
    <row r="2597" spans="1:8" x14ac:dyDescent="0.25">
      <c r="A2597" t="s">
        <v>3527</v>
      </c>
      <c r="B2597" t="s">
        <v>1817</v>
      </c>
      <c r="C2597" t="s">
        <v>3565</v>
      </c>
      <c r="D2597">
        <v>1</v>
      </c>
      <c r="E2597">
        <v>2.3255813953488369</v>
      </c>
      <c r="F2597">
        <v>88.372093023255815</v>
      </c>
      <c r="G2597">
        <v>2.3255813953488369</v>
      </c>
      <c r="H2597">
        <v>88.372093023255815</v>
      </c>
    </row>
    <row r="2598" spans="1:8" x14ac:dyDescent="0.25">
      <c r="A2598" t="s">
        <v>3527</v>
      </c>
      <c r="B2598" t="s">
        <v>1817</v>
      </c>
      <c r="C2598" t="s">
        <v>3545</v>
      </c>
      <c r="D2598">
        <v>1</v>
      </c>
      <c r="E2598">
        <v>2.3255813953488369</v>
      </c>
      <c r="F2598">
        <v>90.697674418604649</v>
      </c>
      <c r="G2598">
        <v>2.3255813953488369</v>
      </c>
      <c r="H2598">
        <v>90.697674418604649</v>
      </c>
    </row>
    <row r="2599" spans="1:8" x14ac:dyDescent="0.25">
      <c r="A2599" t="s">
        <v>3527</v>
      </c>
      <c r="B2599" t="s">
        <v>1817</v>
      </c>
      <c r="C2599" t="s">
        <v>3566</v>
      </c>
      <c r="D2599">
        <v>1</v>
      </c>
      <c r="E2599">
        <v>2.3255813953488369</v>
      </c>
      <c r="F2599">
        <v>93.023255813953497</v>
      </c>
      <c r="G2599">
        <v>2.3255813953488369</v>
      </c>
      <c r="H2599">
        <v>93.023255813953497</v>
      </c>
    </row>
    <row r="2600" spans="1:8" x14ac:dyDescent="0.25">
      <c r="A2600" t="s">
        <v>3527</v>
      </c>
      <c r="B2600" t="s">
        <v>1817</v>
      </c>
      <c r="C2600" t="s">
        <v>3548</v>
      </c>
      <c r="D2600">
        <v>1</v>
      </c>
      <c r="E2600">
        <v>2.3255813953488369</v>
      </c>
      <c r="F2600">
        <v>95.348837209302332</v>
      </c>
      <c r="G2600">
        <v>2.3255813953488369</v>
      </c>
      <c r="H2600">
        <v>95.348837209302332</v>
      </c>
    </row>
    <row r="2601" spans="1:8" x14ac:dyDescent="0.25">
      <c r="A2601" t="s">
        <v>3527</v>
      </c>
      <c r="B2601" t="s">
        <v>1817</v>
      </c>
      <c r="C2601" t="s">
        <v>3567</v>
      </c>
      <c r="D2601">
        <v>1</v>
      </c>
      <c r="E2601">
        <v>2.3255813953488369</v>
      </c>
      <c r="F2601">
        <v>97.674418604651166</v>
      </c>
      <c r="G2601">
        <v>2.3255813953488369</v>
      </c>
      <c r="H2601">
        <v>97.674418604651166</v>
      </c>
    </row>
    <row r="2602" spans="1:8" x14ac:dyDescent="0.25">
      <c r="A2602" t="s">
        <v>3527</v>
      </c>
      <c r="B2602" t="s">
        <v>1817</v>
      </c>
      <c r="C2602" t="s">
        <v>3568</v>
      </c>
      <c r="D2602">
        <v>1</v>
      </c>
      <c r="E2602">
        <v>2.3255813953488369</v>
      </c>
      <c r="F2602">
        <v>100</v>
      </c>
      <c r="G2602">
        <v>2.3255813953488369</v>
      </c>
      <c r="H2602">
        <v>100</v>
      </c>
    </row>
    <row r="2603" spans="1:8" x14ac:dyDescent="0.25">
      <c r="A2603" t="s">
        <v>3527</v>
      </c>
      <c r="B2603" t="s">
        <v>1817</v>
      </c>
      <c r="C2603" t="s">
        <v>3060</v>
      </c>
      <c r="D2603">
        <v>0</v>
      </c>
      <c r="G2603">
        <v>0</v>
      </c>
      <c r="H2603">
        <v>100</v>
      </c>
    </row>
    <row r="2604" spans="1:8" x14ac:dyDescent="0.25">
      <c r="A2604" t="s">
        <v>3527</v>
      </c>
      <c r="B2604" t="s">
        <v>1817</v>
      </c>
      <c r="C2604" t="s">
        <v>3061</v>
      </c>
      <c r="D2604">
        <v>43</v>
      </c>
      <c r="E2604">
        <v>100</v>
      </c>
      <c r="F2604">
        <v>100</v>
      </c>
      <c r="G2604">
        <v>100</v>
      </c>
      <c r="H2604">
        <v>100</v>
      </c>
    </row>
    <row r="2605" spans="1:8" x14ac:dyDescent="0.25">
      <c r="A2605" t="s">
        <v>3527</v>
      </c>
      <c r="B2605" t="s">
        <v>3062</v>
      </c>
      <c r="C2605" t="s">
        <v>3528</v>
      </c>
      <c r="D2605">
        <v>4</v>
      </c>
      <c r="E2605">
        <v>4.6511627906976747</v>
      </c>
      <c r="F2605">
        <v>4.6511627906976747</v>
      </c>
      <c r="G2605">
        <v>4.6511627906976747</v>
      </c>
      <c r="H2605">
        <v>4.6511627906976747</v>
      </c>
    </row>
    <row r="2606" spans="1:8" x14ac:dyDescent="0.25">
      <c r="A2606" t="s">
        <v>3527</v>
      </c>
      <c r="B2606" t="s">
        <v>3062</v>
      </c>
      <c r="C2606" t="s">
        <v>3529</v>
      </c>
      <c r="D2606">
        <v>1</v>
      </c>
      <c r="E2606">
        <v>1.1627906976744189</v>
      </c>
      <c r="F2606">
        <v>5.8139534883720936</v>
      </c>
      <c r="G2606">
        <v>1.1627906976744189</v>
      </c>
      <c r="H2606">
        <v>5.8139534883720936</v>
      </c>
    </row>
    <row r="2607" spans="1:8" x14ac:dyDescent="0.25">
      <c r="A2607" t="s">
        <v>3527</v>
      </c>
      <c r="B2607" t="s">
        <v>3062</v>
      </c>
      <c r="C2607" t="s">
        <v>3550</v>
      </c>
      <c r="D2607">
        <v>1</v>
      </c>
      <c r="E2607">
        <v>1.1627906976744189</v>
      </c>
      <c r="F2607">
        <v>6.9767441860465116</v>
      </c>
      <c r="G2607">
        <v>1.1627906976744189</v>
      </c>
      <c r="H2607">
        <v>6.9767441860465116</v>
      </c>
    </row>
    <row r="2608" spans="1:8" x14ac:dyDescent="0.25">
      <c r="A2608" t="s">
        <v>3527</v>
      </c>
      <c r="B2608" t="s">
        <v>3062</v>
      </c>
      <c r="C2608" t="s">
        <v>3530</v>
      </c>
      <c r="D2608">
        <v>3</v>
      </c>
      <c r="E2608">
        <v>3.4883720930232558</v>
      </c>
      <c r="F2608">
        <v>10.46511627906977</v>
      </c>
      <c r="G2608">
        <v>3.4883720930232558</v>
      </c>
      <c r="H2608">
        <v>10.46511627906977</v>
      </c>
    </row>
    <row r="2609" spans="1:8" x14ac:dyDescent="0.25">
      <c r="A2609" t="s">
        <v>3527</v>
      </c>
      <c r="B2609" t="s">
        <v>3062</v>
      </c>
      <c r="C2609" t="s">
        <v>3551</v>
      </c>
      <c r="D2609">
        <v>1</v>
      </c>
      <c r="E2609">
        <v>1.1627906976744189</v>
      </c>
      <c r="F2609">
        <v>11.627906976744191</v>
      </c>
      <c r="G2609">
        <v>1.1627906976744189</v>
      </c>
      <c r="H2609">
        <v>11.627906976744191</v>
      </c>
    </row>
    <row r="2610" spans="1:8" x14ac:dyDescent="0.25">
      <c r="A2610" t="s">
        <v>3527</v>
      </c>
      <c r="B2610" t="s">
        <v>3062</v>
      </c>
      <c r="C2610" t="s">
        <v>3531</v>
      </c>
      <c r="D2610">
        <v>4</v>
      </c>
      <c r="E2610">
        <v>4.6511627906976747</v>
      </c>
      <c r="F2610">
        <v>16.279069767441861</v>
      </c>
      <c r="G2610">
        <v>4.6511627906976747</v>
      </c>
      <c r="H2610">
        <v>16.279069767441861</v>
      </c>
    </row>
    <row r="2611" spans="1:8" x14ac:dyDescent="0.25">
      <c r="A2611" t="s">
        <v>3527</v>
      </c>
      <c r="B2611" t="s">
        <v>3062</v>
      </c>
      <c r="C2611" t="s">
        <v>3532</v>
      </c>
      <c r="D2611">
        <v>1</v>
      </c>
      <c r="E2611">
        <v>1.1627906976744189</v>
      </c>
      <c r="F2611">
        <v>17.441860465116282</v>
      </c>
      <c r="G2611">
        <v>1.1627906976744189</v>
      </c>
      <c r="H2611">
        <v>17.441860465116282</v>
      </c>
    </row>
    <row r="2612" spans="1:8" x14ac:dyDescent="0.25">
      <c r="A2612" t="s">
        <v>3527</v>
      </c>
      <c r="B2612" t="s">
        <v>3062</v>
      </c>
      <c r="C2612" t="s">
        <v>3552</v>
      </c>
      <c r="D2612">
        <v>1</v>
      </c>
      <c r="E2612">
        <v>1.1627906976744189</v>
      </c>
      <c r="F2612">
        <v>18.604651162790699</v>
      </c>
      <c r="G2612">
        <v>1.1627906976744189</v>
      </c>
      <c r="H2612">
        <v>18.604651162790699</v>
      </c>
    </row>
    <row r="2613" spans="1:8" x14ac:dyDescent="0.25">
      <c r="A2613" t="s">
        <v>3527</v>
      </c>
      <c r="B2613" t="s">
        <v>3062</v>
      </c>
      <c r="C2613" t="s">
        <v>3533</v>
      </c>
      <c r="D2613">
        <v>6</v>
      </c>
      <c r="E2613">
        <v>6.9767441860465116</v>
      </c>
      <c r="F2613">
        <v>25.581395348837209</v>
      </c>
      <c r="G2613">
        <v>6.9767441860465116</v>
      </c>
      <c r="H2613">
        <v>25.581395348837209</v>
      </c>
    </row>
    <row r="2614" spans="1:8" x14ac:dyDescent="0.25">
      <c r="A2614" t="s">
        <v>3527</v>
      </c>
      <c r="B2614" t="s">
        <v>3062</v>
      </c>
      <c r="C2614" t="s">
        <v>3553</v>
      </c>
      <c r="D2614">
        <v>1</v>
      </c>
      <c r="E2614">
        <v>1.1627906976744189</v>
      </c>
      <c r="F2614">
        <v>26.744186046511629</v>
      </c>
      <c r="G2614">
        <v>1.1627906976744189</v>
      </c>
      <c r="H2614">
        <v>26.744186046511629</v>
      </c>
    </row>
    <row r="2615" spans="1:8" x14ac:dyDescent="0.25">
      <c r="A2615" t="s">
        <v>3527</v>
      </c>
      <c r="B2615" t="s">
        <v>3062</v>
      </c>
      <c r="C2615" t="s">
        <v>3534</v>
      </c>
      <c r="D2615">
        <v>8</v>
      </c>
      <c r="E2615">
        <v>9.3023255813953494</v>
      </c>
      <c r="F2615">
        <v>36.04651162790698</v>
      </c>
      <c r="G2615">
        <v>9.3023255813953494</v>
      </c>
      <c r="H2615">
        <v>36.04651162790698</v>
      </c>
    </row>
    <row r="2616" spans="1:8" x14ac:dyDescent="0.25">
      <c r="A2616" t="s">
        <v>3527</v>
      </c>
      <c r="B2616" t="s">
        <v>3062</v>
      </c>
      <c r="C2616" t="s">
        <v>3554</v>
      </c>
      <c r="D2616">
        <v>1</v>
      </c>
      <c r="E2616">
        <v>1.1627906976744189</v>
      </c>
      <c r="F2616">
        <v>37.209302325581397</v>
      </c>
      <c r="G2616">
        <v>1.1627906976744189</v>
      </c>
      <c r="H2616">
        <v>37.209302325581397</v>
      </c>
    </row>
    <row r="2617" spans="1:8" x14ac:dyDescent="0.25">
      <c r="A2617" t="s">
        <v>3527</v>
      </c>
      <c r="B2617" t="s">
        <v>3062</v>
      </c>
      <c r="C2617" t="s">
        <v>3555</v>
      </c>
      <c r="D2617">
        <v>2</v>
      </c>
      <c r="E2617">
        <v>2.3255813953488369</v>
      </c>
      <c r="F2617">
        <v>39.534883720930232</v>
      </c>
      <c r="G2617">
        <v>2.3255813953488369</v>
      </c>
      <c r="H2617">
        <v>39.534883720930232</v>
      </c>
    </row>
    <row r="2618" spans="1:8" x14ac:dyDescent="0.25">
      <c r="A2618" t="s">
        <v>3527</v>
      </c>
      <c r="B2618" t="s">
        <v>3062</v>
      </c>
      <c r="C2618" t="s">
        <v>3556</v>
      </c>
      <c r="D2618">
        <v>1</v>
      </c>
      <c r="E2618">
        <v>1.1627906976744189</v>
      </c>
      <c r="F2618">
        <v>40.697674418604663</v>
      </c>
      <c r="G2618">
        <v>1.1627906976744189</v>
      </c>
      <c r="H2618">
        <v>40.697674418604663</v>
      </c>
    </row>
    <row r="2619" spans="1:8" x14ac:dyDescent="0.25">
      <c r="A2619" t="s">
        <v>3527</v>
      </c>
      <c r="B2619" t="s">
        <v>3062</v>
      </c>
      <c r="C2619" t="s">
        <v>3535</v>
      </c>
      <c r="D2619">
        <v>6</v>
      </c>
      <c r="E2619">
        <v>6.9767441860465116</v>
      </c>
      <c r="F2619">
        <v>47.674418604651173</v>
      </c>
      <c r="G2619">
        <v>6.9767441860465116</v>
      </c>
      <c r="H2619">
        <v>47.674418604651173</v>
      </c>
    </row>
    <row r="2620" spans="1:8" x14ac:dyDescent="0.25">
      <c r="A2620" t="s">
        <v>3527</v>
      </c>
      <c r="B2620" t="s">
        <v>3062</v>
      </c>
      <c r="C2620" t="s">
        <v>3536</v>
      </c>
      <c r="D2620">
        <v>1</v>
      </c>
      <c r="E2620">
        <v>1.1627906976744189</v>
      </c>
      <c r="F2620">
        <v>48.837209302325583</v>
      </c>
      <c r="G2620">
        <v>1.1627906976744189</v>
      </c>
      <c r="H2620">
        <v>48.837209302325583</v>
      </c>
    </row>
    <row r="2621" spans="1:8" x14ac:dyDescent="0.25">
      <c r="A2621" t="s">
        <v>3527</v>
      </c>
      <c r="B2621" t="s">
        <v>3062</v>
      </c>
      <c r="C2621" t="s">
        <v>3557</v>
      </c>
      <c r="D2621">
        <v>1</v>
      </c>
      <c r="E2621">
        <v>1.1627906976744189</v>
      </c>
      <c r="F2621">
        <v>50</v>
      </c>
      <c r="G2621">
        <v>1.1627906976744189</v>
      </c>
      <c r="H2621">
        <v>50</v>
      </c>
    </row>
    <row r="2622" spans="1:8" x14ac:dyDescent="0.25">
      <c r="A2622" t="s">
        <v>3527</v>
      </c>
      <c r="B2622" t="s">
        <v>3062</v>
      </c>
      <c r="C2622" t="s">
        <v>3558</v>
      </c>
      <c r="D2622">
        <v>2</v>
      </c>
      <c r="E2622">
        <v>2.3255813953488369</v>
      </c>
      <c r="F2622">
        <v>52.325581395348841</v>
      </c>
      <c r="G2622">
        <v>2.3255813953488369</v>
      </c>
      <c r="H2622">
        <v>52.325581395348841</v>
      </c>
    </row>
    <row r="2623" spans="1:8" x14ac:dyDescent="0.25">
      <c r="A2623" t="s">
        <v>3527</v>
      </c>
      <c r="B2623" t="s">
        <v>3062</v>
      </c>
      <c r="C2623" t="s">
        <v>3537</v>
      </c>
      <c r="D2623">
        <v>6</v>
      </c>
      <c r="E2623">
        <v>6.9767441860465116</v>
      </c>
      <c r="F2623">
        <v>59.302325581395351</v>
      </c>
      <c r="G2623">
        <v>6.9767441860465116</v>
      </c>
      <c r="H2623">
        <v>59.302325581395351</v>
      </c>
    </row>
    <row r="2624" spans="1:8" x14ac:dyDescent="0.25">
      <c r="A2624" t="s">
        <v>3527</v>
      </c>
      <c r="B2624" t="s">
        <v>3062</v>
      </c>
      <c r="C2624" t="s">
        <v>3559</v>
      </c>
      <c r="D2624">
        <v>1</v>
      </c>
      <c r="E2624">
        <v>1.1627906976744189</v>
      </c>
      <c r="F2624">
        <v>60.465116279069768</v>
      </c>
      <c r="G2624">
        <v>1.1627906976744189</v>
      </c>
      <c r="H2624">
        <v>60.465116279069768</v>
      </c>
    </row>
    <row r="2625" spans="1:8" x14ac:dyDescent="0.25">
      <c r="A2625" t="s">
        <v>3527</v>
      </c>
      <c r="B2625" t="s">
        <v>3062</v>
      </c>
      <c r="C2625" t="s">
        <v>3538</v>
      </c>
      <c r="D2625">
        <v>1</v>
      </c>
      <c r="E2625">
        <v>1.1627906976744189</v>
      </c>
      <c r="F2625">
        <v>61.627906976744192</v>
      </c>
      <c r="G2625">
        <v>1.1627906976744189</v>
      </c>
      <c r="H2625">
        <v>61.627906976744192</v>
      </c>
    </row>
    <row r="2626" spans="1:8" x14ac:dyDescent="0.25">
      <c r="A2626" t="s">
        <v>3527</v>
      </c>
      <c r="B2626" t="s">
        <v>3062</v>
      </c>
      <c r="C2626" t="s">
        <v>3539</v>
      </c>
      <c r="D2626">
        <v>3</v>
      </c>
      <c r="E2626">
        <v>3.4883720930232558</v>
      </c>
      <c r="F2626">
        <v>65.116279069767444</v>
      </c>
      <c r="G2626">
        <v>3.4883720930232558</v>
      </c>
      <c r="H2626">
        <v>65.116279069767444</v>
      </c>
    </row>
    <row r="2627" spans="1:8" x14ac:dyDescent="0.25">
      <c r="A2627" t="s">
        <v>3527</v>
      </c>
      <c r="B2627" t="s">
        <v>3062</v>
      </c>
      <c r="C2627" t="s">
        <v>3540</v>
      </c>
      <c r="D2627">
        <v>4</v>
      </c>
      <c r="E2627">
        <v>4.6511627906976747</v>
      </c>
      <c r="F2627">
        <v>69.767441860465112</v>
      </c>
      <c r="G2627">
        <v>4.6511627906976747</v>
      </c>
      <c r="H2627">
        <v>69.767441860465112</v>
      </c>
    </row>
    <row r="2628" spans="1:8" x14ac:dyDescent="0.25">
      <c r="A2628" t="s">
        <v>3527</v>
      </c>
      <c r="B2628" t="s">
        <v>3062</v>
      </c>
      <c r="C2628" t="s">
        <v>3541</v>
      </c>
      <c r="D2628">
        <v>1</v>
      </c>
      <c r="E2628">
        <v>1.1627906976744189</v>
      </c>
      <c r="F2628">
        <v>70.930232558139537</v>
      </c>
      <c r="G2628">
        <v>1.1627906976744189</v>
      </c>
      <c r="H2628">
        <v>70.930232558139537</v>
      </c>
    </row>
    <row r="2629" spans="1:8" x14ac:dyDescent="0.25">
      <c r="A2629" t="s">
        <v>3527</v>
      </c>
      <c r="B2629" t="s">
        <v>3062</v>
      </c>
      <c r="C2629" t="s">
        <v>3560</v>
      </c>
      <c r="D2629">
        <v>1</v>
      </c>
      <c r="E2629">
        <v>1.1627906976744189</v>
      </c>
      <c r="F2629">
        <v>72.093023255813961</v>
      </c>
      <c r="G2629">
        <v>1.1627906976744189</v>
      </c>
      <c r="H2629">
        <v>72.093023255813961</v>
      </c>
    </row>
    <row r="2630" spans="1:8" x14ac:dyDescent="0.25">
      <c r="A2630" t="s">
        <v>3527</v>
      </c>
      <c r="B2630" t="s">
        <v>3062</v>
      </c>
      <c r="C2630" t="s">
        <v>3542</v>
      </c>
      <c r="D2630">
        <v>1</v>
      </c>
      <c r="E2630">
        <v>1.1627906976744189</v>
      </c>
      <c r="F2630">
        <v>73.255813953488371</v>
      </c>
      <c r="G2630">
        <v>1.1627906976744189</v>
      </c>
      <c r="H2630">
        <v>73.255813953488371</v>
      </c>
    </row>
    <row r="2631" spans="1:8" x14ac:dyDescent="0.25">
      <c r="A2631" t="s">
        <v>3527</v>
      </c>
      <c r="B2631" t="s">
        <v>3062</v>
      </c>
      <c r="C2631" t="s">
        <v>3561</v>
      </c>
      <c r="D2631">
        <v>1</v>
      </c>
      <c r="E2631">
        <v>1.1627906976744189</v>
      </c>
      <c r="F2631">
        <v>74.418604651162795</v>
      </c>
      <c r="G2631">
        <v>1.1627906976744189</v>
      </c>
      <c r="H2631">
        <v>74.418604651162795</v>
      </c>
    </row>
    <row r="2632" spans="1:8" x14ac:dyDescent="0.25">
      <c r="A2632" t="s">
        <v>3527</v>
      </c>
      <c r="B2632" t="s">
        <v>3062</v>
      </c>
      <c r="C2632" t="s">
        <v>3543</v>
      </c>
      <c r="D2632">
        <v>4</v>
      </c>
      <c r="E2632">
        <v>4.6511627906976747</v>
      </c>
      <c r="F2632">
        <v>79.069767441860463</v>
      </c>
      <c r="G2632">
        <v>4.6511627906976747</v>
      </c>
      <c r="H2632">
        <v>79.069767441860463</v>
      </c>
    </row>
    <row r="2633" spans="1:8" x14ac:dyDescent="0.25">
      <c r="A2633" t="s">
        <v>3527</v>
      </c>
      <c r="B2633" t="s">
        <v>3062</v>
      </c>
      <c r="C2633" t="s">
        <v>3562</v>
      </c>
      <c r="D2633">
        <v>1</v>
      </c>
      <c r="E2633">
        <v>1.1627906976744189</v>
      </c>
      <c r="F2633">
        <v>80.232558139534888</v>
      </c>
      <c r="G2633">
        <v>1.1627906976744189</v>
      </c>
      <c r="H2633">
        <v>80.232558139534888</v>
      </c>
    </row>
    <row r="2634" spans="1:8" x14ac:dyDescent="0.25">
      <c r="A2634" t="s">
        <v>3527</v>
      </c>
      <c r="B2634" t="s">
        <v>3062</v>
      </c>
      <c r="C2634" t="s">
        <v>3563</v>
      </c>
      <c r="D2634">
        <v>1</v>
      </c>
      <c r="E2634">
        <v>1.1627906976744189</v>
      </c>
      <c r="F2634">
        <v>81.395348837209312</v>
      </c>
      <c r="G2634">
        <v>1.1627906976744189</v>
      </c>
      <c r="H2634">
        <v>81.395348837209312</v>
      </c>
    </row>
    <row r="2635" spans="1:8" x14ac:dyDescent="0.25">
      <c r="A2635" t="s">
        <v>3527</v>
      </c>
      <c r="B2635" t="s">
        <v>3062</v>
      </c>
      <c r="C2635" t="s">
        <v>3564</v>
      </c>
      <c r="D2635">
        <v>1</v>
      </c>
      <c r="E2635">
        <v>1.1627906976744189</v>
      </c>
      <c r="F2635">
        <v>82.558139534883722</v>
      </c>
      <c r="G2635">
        <v>1.1627906976744189</v>
      </c>
      <c r="H2635">
        <v>82.558139534883722</v>
      </c>
    </row>
    <row r="2636" spans="1:8" x14ac:dyDescent="0.25">
      <c r="A2636" t="s">
        <v>3527</v>
      </c>
      <c r="B2636" t="s">
        <v>3062</v>
      </c>
      <c r="C2636" t="s">
        <v>3544</v>
      </c>
      <c r="D2636">
        <v>1</v>
      </c>
      <c r="E2636">
        <v>1.1627906976744189</v>
      </c>
      <c r="F2636">
        <v>83.720930232558146</v>
      </c>
      <c r="G2636">
        <v>1.1627906976744189</v>
      </c>
      <c r="H2636">
        <v>83.720930232558146</v>
      </c>
    </row>
    <row r="2637" spans="1:8" x14ac:dyDescent="0.25">
      <c r="A2637" t="s">
        <v>3527</v>
      </c>
      <c r="B2637" t="s">
        <v>3062</v>
      </c>
      <c r="C2637" t="s">
        <v>3565</v>
      </c>
      <c r="D2637">
        <v>1</v>
      </c>
      <c r="E2637">
        <v>1.1627906976744189</v>
      </c>
      <c r="F2637">
        <v>84.883720930232556</v>
      </c>
      <c r="G2637">
        <v>1.1627906976744189</v>
      </c>
      <c r="H2637">
        <v>84.883720930232556</v>
      </c>
    </row>
    <row r="2638" spans="1:8" x14ac:dyDescent="0.25">
      <c r="A2638" t="s">
        <v>3527</v>
      </c>
      <c r="B2638" t="s">
        <v>3062</v>
      </c>
      <c r="C2638" t="s">
        <v>3545</v>
      </c>
      <c r="D2638">
        <v>4</v>
      </c>
      <c r="E2638">
        <v>4.6511627906976747</v>
      </c>
      <c r="F2638">
        <v>89.534883720930239</v>
      </c>
      <c r="G2638">
        <v>4.6511627906976747</v>
      </c>
      <c r="H2638">
        <v>89.534883720930239</v>
      </c>
    </row>
    <row r="2639" spans="1:8" x14ac:dyDescent="0.25">
      <c r="A2639" t="s">
        <v>3527</v>
      </c>
      <c r="B2639" t="s">
        <v>3062</v>
      </c>
      <c r="C2639" t="s">
        <v>3566</v>
      </c>
      <c r="D2639">
        <v>1</v>
      </c>
      <c r="E2639">
        <v>1.1627906976744189</v>
      </c>
      <c r="F2639">
        <v>90.697674418604649</v>
      </c>
      <c r="G2639">
        <v>1.1627906976744189</v>
      </c>
      <c r="H2639">
        <v>90.697674418604649</v>
      </c>
    </row>
    <row r="2640" spans="1:8" x14ac:dyDescent="0.25">
      <c r="A2640" t="s">
        <v>3527</v>
      </c>
      <c r="B2640" t="s">
        <v>3062</v>
      </c>
      <c r="C2640" t="s">
        <v>3546</v>
      </c>
      <c r="D2640">
        <v>1</v>
      </c>
      <c r="E2640">
        <v>1.1627906976744189</v>
      </c>
      <c r="F2640">
        <v>91.860465116279073</v>
      </c>
      <c r="G2640">
        <v>1.1627906976744189</v>
      </c>
      <c r="H2640">
        <v>91.860465116279073</v>
      </c>
    </row>
    <row r="2641" spans="1:8" x14ac:dyDescent="0.25">
      <c r="A2641" t="s">
        <v>3527</v>
      </c>
      <c r="B2641" t="s">
        <v>3062</v>
      </c>
      <c r="C2641" t="s">
        <v>3547</v>
      </c>
      <c r="D2641">
        <v>2</v>
      </c>
      <c r="E2641">
        <v>2.3255813953488369</v>
      </c>
      <c r="F2641">
        <v>94.186046511627907</v>
      </c>
      <c r="G2641">
        <v>2.3255813953488369</v>
      </c>
      <c r="H2641">
        <v>94.186046511627907</v>
      </c>
    </row>
    <row r="2642" spans="1:8" x14ac:dyDescent="0.25">
      <c r="A2642" t="s">
        <v>3527</v>
      </c>
      <c r="B2642" t="s">
        <v>3062</v>
      </c>
      <c r="C2642" t="s">
        <v>3548</v>
      </c>
      <c r="D2642">
        <v>2</v>
      </c>
      <c r="E2642">
        <v>2.3255813953488369</v>
      </c>
      <c r="F2642">
        <v>96.511627906976742</v>
      </c>
      <c r="G2642">
        <v>2.3255813953488369</v>
      </c>
      <c r="H2642">
        <v>96.511627906976742</v>
      </c>
    </row>
    <row r="2643" spans="1:8" x14ac:dyDescent="0.25">
      <c r="A2643" t="s">
        <v>3527</v>
      </c>
      <c r="B2643" t="s">
        <v>3062</v>
      </c>
      <c r="C2643" t="s">
        <v>3549</v>
      </c>
      <c r="D2643">
        <v>1</v>
      </c>
      <c r="E2643">
        <v>1.1627906976744189</v>
      </c>
      <c r="F2643">
        <v>97.674418604651166</v>
      </c>
      <c r="G2643">
        <v>1.1627906976744189</v>
      </c>
      <c r="H2643">
        <v>97.674418604651166</v>
      </c>
    </row>
    <row r="2644" spans="1:8" x14ac:dyDescent="0.25">
      <c r="A2644" t="s">
        <v>3527</v>
      </c>
      <c r="B2644" t="s">
        <v>3062</v>
      </c>
      <c r="C2644" t="s">
        <v>3567</v>
      </c>
      <c r="D2644">
        <v>1</v>
      </c>
      <c r="E2644">
        <v>1.1627906976744189</v>
      </c>
      <c r="F2644">
        <v>98.83720930232559</v>
      </c>
      <c r="G2644">
        <v>1.1627906976744189</v>
      </c>
      <c r="H2644">
        <v>98.83720930232559</v>
      </c>
    </row>
    <row r="2645" spans="1:8" x14ac:dyDescent="0.25">
      <c r="A2645" t="s">
        <v>3527</v>
      </c>
      <c r="B2645" t="s">
        <v>3062</v>
      </c>
      <c r="C2645" t="s">
        <v>3568</v>
      </c>
      <c r="D2645">
        <v>1</v>
      </c>
      <c r="E2645">
        <v>1.1627906976744189</v>
      </c>
      <c r="F2645">
        <v>100</v>
      </c>
      <c r="G2645">
        <v>1.1627906976744189</v>
      </c>
      <c r="H2645">
        <v>100</v>
      </c>
    </row>
    <row r="2646" spans="1:8" x14ac:dyDescent="0.25">
      <c r="A2646" t="s">
        <v>3527</v>
      </c>
      <c r="B2646" t="s">
        <v>3062</v>
      </c>
      <c r="C2646" t="s">
        <v>3060</v>
      </c>
      <c r="D2646">
        <v>0</v>
      </c>
      <c r="G2646">
        <v>0</v>
      </c>
      <c r="H2646">
        <v>100</v>
      </c>
    </row>
    <row r="2647" spans="1:8" x14ac:dyDescent="0.25">
      <c r="A2647" t="s">
        <v>3527</v>
      </c>
      <c r="B2647" t="s">
        <v>3062</v>
      </c>
      <c r="C2647" t="s">
        <v>3061</v>
      </c>
      <c r="D2647">
        <v>86</v>
      </c>
      <c r="E2647">
        <v>100</v>
      </c>
      <c r="F2647">
        <v>100</v>
      </c>
      <c r="G2647">
        <v>100</v>
      </c>
      <c r="H2647">
        <v>100</v>
      </c>
    </row>
    <row r="2650" spans="1:8" x14ac:dyDescent="0.25">
      <c r="A2650" t="s">
        <v>3569</v>
      </c>
      <c r="B2650" t="s">
        <v>1816</v>
      </c>
      <c r="C2650" t="s">
        <v>3096</v>
      </c>
      <c r="D2650">
        <v>4</v>
      </c>
      <c r="E2650">
        <v>9.3023255813953494</v>
      </c>
      <c r="F2650">
        <v>9.3023255813953494</v>
      </c>
      <c r="G2650">
        <v>9.3023255813953494</v>
      </c>
      <c r="H2650">
        <v>9.3023255813953494</v>
      </c>
    </row>
    <row r="2651" spans="1:8" x14ac:dyDescent="0.25">
      <c r="A2651" t="s">
        <v>3569</v>
      </c>
      <c r="B2651" t="s">
        <v>1816</v>
      </c>
      <c r="C2651" t="s">
        <v>3068</v>
      </c>
      <c r="D2651">
        <v>39</v>
      </c>
      <c r="E2651">
        <v>90.697674418604649</v>
      </c>
      <c r="F2651">
        <v>100</v>
      </c>
      <c r="G2651">
        <v>90.697674418604649</v>
      </c>
      <c r="H2651">
        <v>100</v>
      </c>
    </row>
    <row r="2652" spans="1:8" x14ac:dyDescent="0.25">
      <c r="A2652" t="s">
        <v>3569</v>
      </c>
      <c r="B2652" t="s">
        <v>1816</v>
      </c>
      <c r="C2652" t="s">
        <v>3060</v>
      </c>
      <c r="D2652">
        <v>0</v>
      </c>
      <c r="G2652">
        <v>0</v>
      </c>
      <c r="H2652">
        <v>100</v>
      </c>
    </row>
    <row r="2653" spans="1:8" x14ac:dyDescent="0.25">
      <c r="A2653" t="s">
        <v>3569</v>
      </c>
      <c r="B2653" t="s">
        <v>1816</v>
      </c>
      <c r="C2653" t="s">
        <v>3061</v>
      </c>
      <c r="D2653">
        <v>43</v>
      </c>
      <c r="E2653">
        <v>100</v>
      </c>
      <c r="F2653">
        <v>100</v>
      </c>
      <c r="G2653">
        <v>100</v>
      </c>
      <c r="H2653">
        <v>100</v>
      </c>
    </row>
    <row r="2654" spans="1:8" x14ac:dyDescent="0.25">
      <c r="A2654" t="s">
        <v>3569</v>
      </c>
      <c r="B2654" t="s">
        <v>1817</v>
      </c>
      <c r="C2654" t="s">
        <v>3096</v>
      </c>
      <c r="D2654">
        <v>7</v>
      </c>
      <c r="E2654">
        <v>16.279069767441861</v>
      </c>
      <c r="F2654">
        <v>16.279069767441861</v>
      </c>
      <c r="G2654">
        <v>16.279069767441861</v>
      </c>
      <c r="H2654">
        <v>16.279069767441861</v>
      </c>
    </row>
    <row r="2655" spans="1:8" x14ac:dyDescent="0.25">
      <c r="A2655" t="s">
        <v>3569</v>
      </c>
      <c r="B2655" t="s">
        <v>1817</v>
      </c>
      <c r="C2655" t="s">
        <v>3068</v>
      </c>
      <c r="D2655">
        <v>36</v>
      </c>
      <c r="E2655">
        <v>83.720930232558146</v>
      </c>
      <c r="F2655">
        <v>100</v>
      </c>
      <c r="G2655">
        <v>83.720930232558146</v>
      </c>
      <c r="H2655">
        <v>100</v>
      </c>
    </row>
    <row r="2656" spans="1:8" x14ac:dyDescent="0.25">
      <c r="A2656" t="s">
        <v>3569</v>
      </c>
      <c r="B2656" t="s">
        <v>1817</v>
      </c>
      <c r="C2656" t="s">
        <v>3060</v>
      </c>
      <c r="D2656">
        <v>0</v>
      </c>
      <c r="G2656">
        <v>0</v>
      </c>
      <c r="H2656">
        <v>100</v>
      </c>
    </row>
    <row r="2657" spans="1:8" x14ac:dyDescent="0.25">
      <c r="A2657" t="s">
        <v>3569</v>
      </c>
      <c r="B2657" t="s">
        <v>1817</v>
      </c>
      <c r="C2657" t="s">
        <v>3061</v>
      </c>
      <c r="D2657">
        <v>43</v>
      </c>
      <c r="E2657">
        <v>100</v>
      </c>
      <c r="F2657">
        <v>100</v>
      </c>
      <c r="G2657">
        <v>100</v>
      </c>
      <c r="H2657">
        <v>100</v>
      </c>
    </row>
    <row r="2658" spans="1:8" x14ac:dyDescent="0.25">
      <c r="A2658" t="s">
        <v>3569</v>
      </c>
      <c r="B2658" t="s">
        <v>3062</v>
      </c>
      <c r="C2658" t="s">
        <v>3096</v>
      </c>
      <c r="D2658">
        <v>11</v>
      </c>
      <c r="E2658">
        <v>12.79069767441861</v>
      </c>
      <c r="F2658">
        <v>12.79069767441861</v>
      </c>
      <c r="G2658">
        <v>12.79069767441861</v>
      </c>
      <c r="H2658">
        <v>12.79069767441861</v>
      </c>
    </row>
    <row r="2659" spans="1:8" x14ac:dyDescent="0.25">
      <c r="A2659" t="s">
        <v>3569</v>
      </c>
      <c r="B2659" t="s">
        <v>3062</v>
      </c>
      <c r="C2659" t="s">
        <v>3068</v>
      </c>
      <c r="D2659">
        <v>75</v>
      </c>
      <c r="E2659">
        <v>87.20930232558139</v>
      </c>
      <c r="F2659">
        <v>100</v>
      </c>
      <c r="G2659">
        <v>87.20930232558139</v>
      </c>
      <c r="H2659">
        <v>100</v>
      </c>
    </row>
    <row r="2660" spans="1:8" x14ac:dyDescent="0.25">
      <c r="A2660" t="s">
        <v>3569</v>
      </c>
      <c r="B2660" t="s">
        <v>3062</v>
      </c>
      <c r="C2660" t="s">
        <v>3060</v>
      </c>
      <c r="D2660">
        <v>0</v>
      </c>
      <c r="G2660">
        <v>0</v>
      </c>
      <c r="H2660">
        <v>100</v>
      </c>
    </row>
    <row r="2661" spans="1:8" x14ac:dyDescent="0.25">
      <c r="A2661" t="s">
        <v>3569</v>
      </c>
      <c r="B2661" t="s">
        <v>3062</v>
      </c>
      <c r="C2661" t="s">
        <v>3061</v>
      </c>
      <c r="D2661">
        <v>86</v>
      </c>
      <c r="E2661">
        <v>100</v>
      </c>
      <c r="F2661">
        <v>100</v>
      </c>
      <c r="G2661">
        <v>100</v>
      </c>
      <c r="H2661">
        <v>100</v>
      </c>
    </row>
    <row r="2664" spans="1:8" x14ac:dyDescent="0.25">
      <c r="A2664" t="s">
        <v>3570</v>
      </c>
      <c r="B2664" t="s">
        <v>1816</v>
      </c>
      <c r="C2664" t="s">
        <v>3096</v>
      </c>
      <c r="D2664">
        <v>25</v>
      </c>
      <c r="E2664">
        <v>58.139534883720927</v>
      </c>
      <c r="F2664">
        <v>58.139534883720927</v>
      </c>
      <c r="G2664">
        <v>58.139534883720927</v>
      </c>
      <c r="H2664">
        <v>58.139534883720927</v>
      </c>
    </row>
    <row r="2665" spans="1:8" x14ac:dyDescent="0.25">
      <c r="A2665" t="s">
        <v>3570</v>
      </c>
      <c r="B2665" t="s">
        <v>1816</v>
      </c>
      <c r="C2665" t="s">
        <v>3068</v>
      </c>
      <c r="D2665">
        <v>18</v>
      </c>
      <c r="E2665">
        <v>41.860465116279073</v>
      </c>
      <c r="F2665">
        <v>100</v>
      </c>
      <c r="G2665">
        <v>41.860465116279073</v>
      </c>
      <c r="H2665">
        <v>100</v>
      </c>
    </row>
    <row r="2666" spans="1:8" x14ac:dyDescent="0.25">
      <c r="A2666" t="s">
        <v>3570</v>
      </c>
      <c r="B2666" t="s">
        <v>1816</v>
      </c>
      <c r="C2666" t="s">
        <v>3060</v>
      </c>
      <c r="D2666">
        <v>0</v>
      </c>
      <c r="G2666">
        <v>0</v>
      </c>
      <c r="H2666">
        <v>100</v>
      </c>
    </row>
    <row r="2667" spans="1:8" x14ac:dyDescent="0.25">
      <c r="A2667" t="s">
        <v>3570</v>
      </c>
      <c r="B2667" t="s">
        <v>1816</v>
      </c>
      <c r="C2667" t="s">
        <v>3061</v>
      </c>
      <c r="D2667">
        <v>43</v>
      </c>
      <c r="E2667">
        <v>100</v>
      </c>
      <c r="F2667">
        <v>100</v>
      </c>
      <c r="G2667">
        <v>100</v>
      </c>
      <c r="H2667">
        <v>100</v>
      </c>
    </row>
    <row r="2668" spans="1:8" x14ac:dyDescent="0.25">
      <c r="A2668" t="s">
        <v>3570</v>
      </c>
      <c r="B2668" t="s">
        <v>1817</v>
      </c>
      <c r="C2668" t="s">
        <v>3096</v>
      </c>
      <c r="D2668">
        <v>25</v>
      </c>
      <c r="E2668">
        <v>58.139534883720927</v>
      </c>
      <c r="F2668">
        <v>58.139534883720927</v>
      </c>
      <c r="G2668">
        <v>58.139534883720927</v>
      </c>
      <c r="H2668">
        <v>58.139534883720927</v>
      </c>
    </row>
    <row r="2669" spans="1:8" x14ac:dyDescent="0.25">
      <c r="A2669" t="s">
        <v>3570</v>
      </c>
      <c r="B2669" t="s">
        <v>1817</v>
      </c>
      <c r="C2669" t="s">
        <v>3068</v>
      </c>
      <c r="D2669">
        <v>18</v>
      </c>
      <c r="E2669">
        <v>41.860465116279073</v>
      </c>
      <c r="F2669">
        <v>100</v>
      </c>
      <c r="G2669">
        <v>41.860465116279073</v>
      </c>
      <c r="H2669">
        <v>100</v>
      </c>
    </row>
    <row r="2670" spans="1:8" x14ac:dyDescent="0.25">
      <c r="A2670" t="s">
        <v>3570</v>
      </c>
      <c r="B2670" t="s">
        <v>1817</v>
      </c>
      <c r="C2670" t="s">
        <v>3060</v>
      </c>
      <c r="D2670">
        <v>0</v>
      </c>
      <c r="G2670">
        <v>0</v>
      </c>
      <c r="H2670">
        <v>100</v>
      </c>
    </row>
    <row r="2671" spans="1:8" x14ac:dyDescent="0.25">
      <c r="A2671" t="s">
        <v>3570</v>
      </c>
      <c r="B2671" t="s">
        <v>1817</v>
      </c>
      <c r="C2671" t="s">
        <v>3061</v>
      </c>
      <c r="D2671">
        <v>43</v>
      </c>
      <c r="E2671">
        <v>100</v>
      </c>
      <c r="F2671">
        <v>100</v>
      </c>
      <c r="G2671">
        <v>100</v>
      </c>
      <c r="H2671">
        <v>100</v>
      </c>
    </row>
    <row r="2672" spans="1:8" x14ac:dyDescent="0.25">
      <c r="A2672" t="s">
        <v>3570</v>
      </c>
      <c r="B2672" t="s">
        <v>3062</v>
      </c>
      <c r="C2672" t="s">
        <v>3096</v>
      </c>
      <c r="D2672">
        <v>50</v>
      </c>
      <c r="E2672">
        <v>58.139534883720927</v>
      </c>
      <c r="F2672">
        <v>58.139534883720927</v>
      </c>
      <c r="G2672">
        <v>58.139534883720927</v>
      </c>
      <c r="H2672">
        <v>58.139534883720927</v>
      </c>
    </row>
    <row r="2673" spans="1:8" x14ac:dyDescent="0.25">
      <c r="A2673" t="s">
        <v>3570</v>
      </c>
      <c r="B2673" t="s">
        <v>3062</v>
      </c>
      <c r="C2673" t="s">
        <v>3068</v>
      </c>
      <c r="D2673">
        <v>36</v>
      </c>
      <c r="E2673">
        <v>41.860465116279073</v>
      </c>
      <c r="F2673">
        <v>100</v>
      </c>
      <c r="G2673">
        <v>41.860465116279073</v>
      </c>
      <c r="H2673">
        <v>100</v>
      </c>
    </row>
    <row r="2674" spans="1:8" x14ac:dyDescent="0.25">
      <c r="A2674" t="s">
        <v>3570</v>
      </c>
      <c r="B2674" t="s">
        <v>3062</v>
      </c>
      <c r="C2674" t="s">
        <v>3060</v>
      </c>
      <c r="D2674">
        <v>0</v>
      </c>
      <c r="G2674">
        <v>0</v>
      </c>
      <c r="H2674">
        <v>100</v>
      </c>
    </row>
    <row r="2675" spans="1:8" x14ac:dyDescent="0.25">
      <c r="A2675" t="s">
        <v>3570</v>
      </c>
      <c r="B2675" t="s">
        <v>3062</v>
      </c>
      <c r="C2675" t="s">
        <v>3061</v>
      </c>
      <c r="D2675">
        <v>86</v>
      </c>
      <c r="E2675">
        <v>100</v>
      </c>
      <c r="F2675">
        <v>100</v>
      </c>
      <c r="G2675">
        <v>100</v>
      </c>
      <c r="H2675">
        <v>100</v>
      </c>
    </row>
    <row r="2678" spans="1:8" x14ac:dyDescent="0.25">
      <c r="A2678" t="s">
        <v>3571</v>
      </c>
      <c r="B2678" t="s">
        <v>1816</v>
      </c>
      <c r="C2678" t="s">
        <v>3096</v>
      </c>
      <c r="D2678">
        <v>20</v>
      </c>
      <c r="E2678">
        <v>46.511627906976742</v>
      </c>
      <c r="F2678">
        <v>46.511627906976742</v>
      </c>
      <c r="G2678">
        <v>46.511627906976742</v>
      </c>
      <c r="H2678">
        <v>46.511627906976742</v>
      </c>
    </row>
    <row r="2679" spans="1:8" x14ac:dyDescent="0.25">
      <c r="A2679" t="s">
        <v>3571</v>
      </c>
      <c r="B2679" t="s">
        <v>1816</v>
      </c>
      <c r="C2679" t="s">
        <v>3068</v>
      </c>
      <c r="D2679">
        <v>23</v>
      </c>
      <c r="E2679">
        <v>53.488372093023251</v>
      </c>
      <c r="F2679">
        <v>100</v>
      </c>
      <c r="G2679">
        <v>53.488372093023251</v>
      </c>
      <c r="H2679">
        <v>100</v>
      </c>
    </row>
    <row r="2680" spans="1:8" x14ac:dyDescent="0.25">
      <c r="A2680" t="s">
        <v>3571</v>
      </c>
      <c r="B2680" t="s">
        <v>1816</v>
      </c>
      <c r="C2680" t="s">
        <v>3060</v>
      </c>
      <c r="D2680">
        <v>0</v>
      </c>
      <c r="G2680">
        <v>0</v>
      </c>
      <c r="H2680">
        <v>100</v>
      </c>
    </row>
    <row r="2681" spans="1:8" x14ac:dyDescent="0.25">
      <c r="A2681" t="s">
        <v>3571</v>
      </c>
      <c r="B2681" t="s">
        <v>1816</v>
      </c>
      <c r="C2681" t="s">
        <v>3061</v>
      </c>
      <c r="D2681">
        <v>43</v>
      </c>
      <c r="E2681">
        <v>100</v>
      </c>
      <c r="F2681">
        <v>100</v>
      </c>
      <c r="G2681">
        <v>100</v>
      </c>
      <c r="H2681">
        <v>100</v>
      </c>
    </row>
    <row r="2682" spans="1:8" x14ac:dyDescent="0.25">
      <c r="A2682" t="s">
        <v>3571</v>
      </c>
      <c r="B2682" t="s">
        <v>1817</v>
      </c>
      <c r="C2682" t="s">
        <v>3096</v>
      </c>
      <c r="D2682">
        <v>24</v>
      </c>
      <c r="E2682">
        <v>55.813953488372093</v>
      </c>
      <c r="F2682">
        <v>55.813953488372093</v>
      </c>
      <c r="G2682">
        <v>55.813953488372093</v>
      </c>
      <c r="H2682">
        <v>55.813953488372093</v>
      </c>
    </row>
    <row r="2683" spans="1:8" x14ac:dyDescent="0.25">
      <c r="A2683" t="s">
        <v>3571</v>
      </c>
      <c r="B2683" t="s">
        <v>1817</v>
      </c>
      <c r="C2683" t="s">
        <v>3068</v>
      </c>
      <c r="D2683">
        <v>19</v>
      </c>
      <c r="E2683">
        <v>44.186046511627907</v>
      </c>
      <c r="F2683">
        <v>100</v>
      </c>
      <c r="G2683">
        <v>44.186046511627907</v>
      </c>
      <c r="H2683">
        <v>100</v>
      </c>
    </row>
    <row r="2684" spans="1:8" x14ac:dyDescent="0.25">
      <c r="A2684" t="s">
        <v>3571</v>
      </c>
      <c r="B2684" t="s">
        <v>1817</v>
      </c>
      <c r="C2684" t="s">
        <v>3060</v>
      </c>
      <c r="D2684">
        <v>0</v>
      </c>
      <c r="G2684">
        <v>0</v>
      </c>
      <c r="H2684">
        <v>100</v>
      </c>
    </row>
    <row r="2685" spans="1:8" x14ac:dyDescent="0.25">
      <c r="A2685" t="s">
        <v>3571</v>
      </c>
      <c r="B2685" t="s">
        <v>1817</v>
      </c>
      <c r="C2685" t="s">
        <v>3061</v>
      </c>
      <c r="D2685">
        <v>43</v>
      </c>
      <c r="E2685">
        <v>100</v>
      </c>
      <c r="F2685">
        <v>100</v>
      </c>
      <c r="G2685">
        <v>100</v>
      </c>
      <c r="H2685">
        <v>100</v>
      </c>
    </row>
    <row r="2686" spans="1:8" x14ac:dyDescent="0.25">
      <c r="A2686" t="s">
        <v>3571</v>
      </c>
      <c r="B2686" t="s">
        <v>3062</v>
      </c>
      <c r="C2686" t="s">
        <v>3096</v>
      </c>
      <c r="D2686">
        <v>44</v>
      </c>
      <c r="E2686">
        <v>51.162790697674417</v>
      </c>
      <c r="F2686">
        <v>51.162790697674417</v>
      </c>
      <c r="G2686">
        <v>51.162790697674417</v>
      </c>
      <c r="H2686">
        <v>51.162790697674417</v>
      </c>
    </row>
    <row r="2687" spans="1:8" x14ac:dyDescent="0.25">
      <c r="A2687" t="s">
        <v>3571</v>
      </c>
      <c r="B2687" t="s">
        <v>3062</v>
      </c>
      <c r="C2687" t="s">
        <v>3068</v>
      </c>
      <c r="D2687">
        <v>42</v>
      </c>
      <c r="E2687">
        <v>48.837209302325583</v>
      </c>
      <c r="F2687">
        <v>100</v>
      </c>
      <c r="G2687">
        <v>48.837209302325583</v>
      </c>
      <c r="H2687">
        <v>100</v>
      </c>
    </row>
    <row r="2688" spans="1:8" x14ac:dyDescent="0.25">
      <c r="A2688" t="s">
        <v>3571</v>
      </c>
      <c r="B2688" t="s">
        <v>3062</v>
      </c>
      <c r="C2688" t="s">
        <v>3060</v>
      </c>
      <c r="D2688">
        <v>0</v>
      </c>
      <c r="G2688">
        <v>0</v>
      </c>
      <c r="H2688">
        <v>100</v>
      </c>
    </row>
    <row r="2689" spans="1:8" x14ac:dyDescent="0.25">
      <c r="A2689" t="s">
        <v>3571</v>
      </c>
      <c r="B2689" t="s">
        <v>3062</v>
      </c>
      <c r="C2689" t="s">
        <v>3061</v>
      </c>
      <c r="D2689">
        <v>86</v>
      </c>
      <c r="E2689">
        <v>100</v>
      </c>
      <c r="F2689">
        <v>100</v>
      </c>
      <c r="G2689">
        <v>100</v>
      </c>
      <c r="H2689">
        <v>100</v>
      </c>
    </row>
    <row r="2692" spans="1:8" x14ac:dyDescent="0.25">
      <c r="A2692" t="s">
        <v>3572</v>
      </c>
      <c r="B2692" t="s">
        <v>1816</v>
      </c>
      <c r="C2692" t="s">
        <v>3096</v>
      </c>
      <c r="D2692">
        <v>42</v>
      </c>
      <c r="E2692">
        <v>97.674418604651152</v>
      </c>
      <c r="F2692">
        <v>97.674418604651152</v>
      </c>
      <c r="G2692">
        <v>97.674418604651152</v>
      </c>
      <c r="H2692">
        <v>97.674418604651152</v>
      </c>
    </row>
    <row r="2693" spans="1:8" x14ac:dyDescent="0.25">
      <c r="A2693" t="s">
        <v>3572</v>
      </c>
      <c r="B2693" t="s">
        <v>1816</v>
      </c>
      <c r="C2693" t="s">
        <v>3068</v>
      </c>
      <c r="D2693">
        <v>1</v>
      </c>
      <c r="E2693">
        <v>2.3255813953488369</v>
      </c>
      <c r="F2693">
        <v>99.999999999999986</v>
      </c>
      <c r="G2693">
        <v>2.3255813953488369</v>
      </c>
      <c r="H2693">
        <v>99.999999999999986</v>
      </c>
    </row>
    <row r="2694" spans="1:8" x14ac:dyDescent="0.25">
      <c r="A2694" t="s">
        <v>3572</v>
      </c>
      <c r="B2694" t="s">
        <v>1816</v>
      </c>
      <c r="C2694" t="s">
        <v>3060</v>
      </c>
      <c r="D2694">
        <v>0</v>
      </c>
      <c r="G2694">
        <v>0</v>
      </c>
      <c r="H2694">
        <v>99.999999999999986</v>
      </c>
    </row>
    <row r="2695" spans="1:8" x14ac:dyDescent="0.25">
      <c r="A2695" t="s">
        <v>3572</v>
      </c>
      <c r="B2695" t="s">
        <v>1816</v>
      </c>
      <c r="C2695" t="s">
        <v>3061</v>
      </c>
      <c r="D2695">
        <v>43</v>
      </c>
      <c r="E2695">
        <v>99.999999999999986</v>
      </c>
      <c r="F2695">
        <v>100</v>
      </c>
      <c r="G2695">
        <v>100</v>
      </c>
      <c r="H2695">
        <v>100</v>
      </c>
    </row>
    <row r="2696" spans="1:8" x14ac:dyDescent="0.25">
      <c r="A2696" t="s">
        <v>3572</v>
      </c>
      <c r="B2696" t="s">
        <v>1817</v>
      </c>
      <c r="C2696" t="s">
        <v>3096</v>
      </c>
      <c r="D2696">
        <v>39</v>
      </c>
      <c r="E2696">
        <v>90.697674418604649</v>
      </c>
      <c r="F2696">
        <v>90.697674418604649</v>
      </c>
      <c r="G2696">
        <v>90.697674418604649</v>
      </c>
      <c r="H2696">
        <v>90.697674418604649</v>
      </c>
    </row>
    <row r="2697" spans="1:8" x14ac:dyDescent="0.25">
      <c r="A2697" t="s">
        <v>3572</v>
      </c>
      <c r="B2697" t="s">
        <v>1817</v>
      </c>
      <c r="C2697" t="s">
        <v>3068</v>
      </c>
      <c r="D2697">
        <v>4</v>
      </c>
      <c r="E2697">
        <v>9.3023255813953494</v>
      </c>
      <c r="F2697">
        <v>100</v>
      </c>
      <c r="G2697">
        <v>9.3023255813953494</v>
      </c>
      <c r="H2697">
        <v>100</v>
      </c>
    </row>
    <row r="2698" spans="1:8" x14ac:dyDescent="0.25">
      <c r="A2698" t="s">
        <v>3572</v>
      </c>
      <c r="B2698" t="s">
        <v>1817</v>
      </c>
      <c r="C2698" t="s">
        <v>3060</v>
      </c>
      <c r="D2698">
        <v>0</v>
      </c>
      <c r="G2698">
        <v>0</v>
      </c>
      <c r="H2698">
        <v>100</v>
      </c>
    </row>
    <row r="2699" spans="1:8" x14ac:dyDescent="0.25">
      <c r="A2699" t="s">
        <v>3572</v>
      </c>
      <c r="B2699" t="s">
        <v>1817</v>
      </c>
      <c r="C2699" t="s">
        <v>3061</v>
      </c>
      <c r="D2699">
        <v>43</v>
      </c>
      <c r="E2699">
        <v>100</v>
      </c>
      <c r="F2699">
        <v>100</v>
      </c>
      <c r="G2699">
        <v>100</v>
      </c>
      <c r="H2699">
        <v>100</v>
      </c>
    </row>
    <row r="2700" spans="1:8" x14ac:dyDescent="0.25">
      <c r="A2700" t="s">
        <v>3572</v>
      </c>
      <c r="B2700" t="s">
        <v>3062</v>
      </c>
      <c r="C2700" t="s">
        <v>3096</v>
      </c>
      <c r="D2700">
        <v>81</v>
      </c>
      <c r="E2700">
        <v>94.186046511627907</v>
      </c>
      <c r="F2700">
        <v>94.186046511627907</v>
      </c>
      <c r="G2700">
        <v>94.186046511627907</v>
      </c>
      <c r="H2700">
        <v>94.186046511627907</v>
      </c>
    </row>
    <row r="2701" spans="1:8" x14ac:dyDescent="0.25">
      <c r="A2701" t="s">
        <v>3572</v>
      </c>
      <c r="B2701" t="s">
        <v>3062</v>
      </c>
      <c r="C2701" t="s">
        <v>3068</v>
      </c>
      <c r="D2701">
        <v>5</v>
      </c>
      <c r="E2701">
        <v>5.8139534883720927</v>
      </c>
      <c r="F2701">
        <v>100</v>
      </c>
      <c r="G2701">
        <v>5.8139534883720927</v>
      </c>
      <c r="H2701">
        <v>100</v>
      </c>
    </row>
    <row r="2702" spans="1:8" x14ac:dyDescent="0.25">
      <c r="A2702" t="s">
        <v>3572</v>
      </c>
      <c r="B2702" t="s">
        <v>3062</v>
      </c>
      <c r="C2702" t="s">
        <v>3060</v>
      </c>
      <c r="D2702">
        <v>0</v>
      </c>
      <c r="G2702">
        <v>0</v>
      </c>
      <c r="H2702">
        <v>100</v>
      </c>
    </row>
    <row r="2703" spans="1:8" x14ac:dyDescent="0.25">
      <c r="A2703" t="s">
        <v>3572</v>
      </c>
      <c r="B2703" t="s">
        <v>3062</v>
      </c>
      <c r="C2703" t="s">
        <v>3061</v>
      </c>
      <c r="D2703">
        <v>86</v>
      </c>
      <c r="E2703">
        <v>100</v>
      </c>
      <c r="F2703">
        <v>100</v>
      </c>
      <c r="G2703">
        <v>100</v>
      </c>
      <c r="H2703">
        <v>100</v>
      </c>
    </row>
    <row r="2706" spans="1:8" x14ac:dyDescent="0.25">
      <c r="A2706" t="s">
        <v>3573</v>
      </c>
      <c r="B2706" t="s">
        <v>1816</v>
      </c>
      <c r="C2706" t="s">
        <v>3096</v>
      </c>
      <c r="D2706">
        <v>40</v>
      </c>
      <c r="E2706">
        <v>93.023255813953483</v>
      </c>
      <c r="F2706">
        <v>93.023255813953483</v>
      </c>
      <c r="G2706">
        <v>93.023255813953483</v>
      </c>
      <c r="H2706">
        <v>93.023255813953483</v>
      </c>
    </row>
    <row r="2707" spans="1:8" x14ac:dyDescent="0.25">
      <c r="A2707" t="s">
        <v>3573</v>
      </c>
      <c r="B2707" t="s">
        <v>1816</v>
      </c>
      <c r="C2707" t="s">
        <v>3068</v>
      </c>
      <c r="D2707">
        <v>3</v>
      </c>
      <c r="E2707">
        <v>6.9767441860465116</v>
      </c>
      <c r="F2707">
        <v>100</v>
      </c>
      <c r="G2707">
        <v>6.9767441860465116</v>
      </c>
      <c r="H2707">
        <v>100</v>
      </c>
    </row>
    <row r="2708" spans="1:8" x14ac:dyDescent="0.25">
      <c r="A2708" t="s">
        <v>3573</v>
      </c>
      <c r="B2708" t="s">
        <v>1816</v>
      </c>
      <c r="C2708" t="s">
        <v>3060</v>
      </c>
      <c r="D2708">
        <v>0</v>
      </c>
      <c r="G2708">
        <v>0</v>
      </c>
      <c r="H2708">
        <v>100</v>
      </c>
    </row>
    <row r="2709" spans="1:8" x14ac:dyDescent="0.25">
      <c r="A2709" t="s">
        <v>3573</v>
      </c>
      <c r="B2709" t="s">
        <v>1816</v>
      </c>
      <c r="C2709" t="s">
        <v>3061</v>
      </c>
      <c r="D2709">
        <v>43</v>
      </c>
      <c r="E2709">
        <v>100</v>
      </c>
      <c r="F2709">
        <v>100</v>
      </c>
      <c r="G2709">
        <v>100</v>
      </c>
      <c r="H2709">
        <v>100</v>
      </c>
    </row>
    <row r="2710" spans="1:8" x14ac:dyDescent="0.25">
      <c r="A2710" t="s">
        <v>3573</v>
      </c>
      <c r="B2710" t="s">
        <v>1817</v>
      </c>
      <c r="C2710" t="s">
        <v>3096</v>
      </c>
      <c r="D2710">
        <v>40</v>
      </c>
      <c r="E2710">
        <v>93.023255813953483</v>
      </c>
      <c r="F2710">
        <v>93.023255813953483</v>
      </c>
      <c r="G2710">
        <v>93.023255813953483</v>
      </c>
      <c r="H2710">
        <v>93.023255813953483</v>
      </c>
    </row>
    <row r="2711" spans="1:8" x14ac:dyDescent="0.25">
      <c r="A2711" t="s">
        <v>3573</v>
      </c>
      <c r="B2711" t="s">
        <v>1817</v>
      </c>
      <c r="C2711" t="s">
        <v>3068</v>
      </c>
      <c r="D2711">
        <v>3</v>
      </c>
      <c r="E2711">
        <v>6.9767441860465116</v>
      </c>
      <c r="F2711">
        <v>100</v>
      </c>
      <c r="G2711">
        <v>6.9767441860465116</v>
      </c>
      <c r="H2711">
        <v>100</v>
      </c>
    </row>
    <row r="2712" spans="1:8" x14ac:dyDescent="0.25">
      <c r="A2712" t="s">
        <v>3573</v>
      </c>
      <c r="B2712" t="s">
        <v>1817</v>
      </c>
      <c r="C2712" t="s">
        <v>3060</v>
      </c>
      <c r="D2712">
        <v>0</v>
      </c>
      <c r="G2712">
        <v>0</v>
      </c>
      <c r="H2712">
        <v>100</v>
      </c>
    </row>
    <row r="2713" spans="1:8" x14ac:dyDescent="0.25">
      <c r="A2713" t="s">
        <v>3573</v>
      </c>
      <c r="B2713" t="s">
        <v>1817</v>
      </c>
      <c r="C2713" t="s">
        <v>3061</v>
      </c>
      <c r="D2713">
        <v>43</v>
      </c>
      <c r="E2713">
        <v>100</v>
      </c>
      <c r="F2713">
        <v>100</v>
      </c>
      <c r="G2713">
        <v>100</v>
      </c>
      <c r="H2713">
        <v>100</v>
      </c>
    </row>
    <row r="2714" spans="1:8" x14ac:dyDescent="0.25">
      <c r="A2714" t="s">
        <v>3573</v>
      </c>
      <c r="B2714" t="s">
        <v>3062</v>
      </c>
      <c r="C2714" t="s">
        <v>3096</v>
      </c>
      <c r="D2714">
        <v>80</v>
      </c>
      <c r="E2714">
        <v>93.023255813953483</v>
      </c>
      <c r="F2714">
        <v>93.023255813953483</v>
      </c>
      <c r="G2714">
        <v>93.023255813953483</v>
      </c>
      <c r="H2714">
        <v>93.023255813953483</v>
      </c>
    </row>
    <row r="2715" spans="1:8" x14ac:dyDescent="0.25">
      <c r="A2715" t="s">
        <v>3573</v>
      </c>
      <c r="B2715" t="s">
        <v>3062</v>
      </c>
      <c r="C2715" t="s">
        <v>3068</v>
      </c>
      <c r="D2715">
        <v>6</v>
      </c>
      <c r="E2715">
        <v>6.9767441860465116</v>
      </c>
      <c r="F2715">
        <v>100</v>
      </c>
      <c r="G2715">
        <v>6.9767441860465116</v>
      </c>
      <c r="H2715">
        <v>100</v>
      </c>
    </row>
    <row r="2716" spans="1:8" x14ac:dyDescent="0.25">
      <c r="A2716" t="s">
        <v>3573</v>
      </c>
      <c r="B2716" t="s">
        <v>3062</v>
      </c>
      <c r="C2716" t="s">
        <v>3060</v>
      </c>
      <c r="D2716">
        <v>0</v>
      </c>
      <c r="G2716">
        <v>0</v>
      </c>
      <c r="H2716">
        <v>100</v>
      </c>
    </row>
    <row r="2717" spans="1:8" x14ac:dyDescent="0.25">
      <c r="A2717" t="s">
        <v>3573</v>
      </c>
      <c r="B2717" t="s">
        <v>3062</v>
      </c>
      <c r="C2717" t="s">
        <v>3061</v>
      </c>
      <c r="D2717">
        <v>86</v>
      </c>
      <c r="E2717">
        <v>100</v>
      </c>
      <c r="F2717">
        <v>100</v>
      </c>
      <c r="G2717">
        <v>100</v>
      </c>
      <c r="H2717">
        <v>100</v>
      </c>
    </row>
    <row r="2720" spans="1:8" x14ac:dyDescent="0.25">
      <c r="A2720" t="s">
        <v>3574</v>
      </c>
      <c r="B2720" t="s">
        <v>1816</v>
      </c>
      <c r="C2720" t="s">
        <v>3096</v>
      </c>
      <c r="D2720">
        <v>18</v>
      </c>
      <c r="E2720">
        <v>41.860465116279073</v>
      </c>
      <c r="F2720">
        <v>41.860465116279073</v>
      </c>
      <c r="G2720">
        <v>41.860465116279073</v>
      </c>
      <c r="H2720">
        <v>41.860465116279073</v>
      </c>
    </row>
    <row r="2721" spans="1:8" x14ac:dyDescent="0.25">
      <c r="A2721" t="s">
        <v>3574</v>
      </c>
      <c r="B2721" t="s">
        <v>1816</v>
      </c>
      <c r="C2721" t="s">
        <v>3068</v>
      </c>
      <c r="D2721">
        <v>25</v>
      </c>
      <c r="E2721">
        <v>58.139534883720927</v>
      </c>
      <c r="F2721">
        <v>100</v>
      </c>
      <c r="G2721">
        <v>58.139534883720927</v>
      </c>
      <c r="H2721">
        <v>100</v>
      </c>
    </row>
    <row r="2722" spans="1:8" x14ac:dyDescent="0.25">
      <c r="A2722" t="s">
        <v>3574</v>
      </c>
      <c r="B2722" t="s">
        <v>1816</v>
      </c>
      <c r="C2722" t="s">
        <v>3060</v>
      </c>
      <c r="D2722">
        <v>0</v>
      </c>
      <c r="G2722">
        <v>0</v>
      </c>
      <c r="H2722">
        <v>100</v>
      </c>
    </row>
    <row r="2723" spans="1:8" x14ac:dyDescent="0.25">
      <c r="A2723" t="s">
        <v>3574</v>
      </c>
      <c r="B2723" t="s">
        <v>1816</v>
      </c>
      <c r="C2723" t="s">
        <v>3061</v>
      </c>
      <c r="D2723">
        <v>43</v>
      </c>
      <c r="E2723">
        <v>100</v>
      </c>
      <c r="F2723">
        <v>100</v>
      </c>
      <c r="G2723">
        <v>100</v>
      </c>
      <c r="H2723">
        <v>100</v>
      </c>
    </row>
    <row r="2724" spans="1:8" x14ac:dyDescent="0.25">
      <c r="A2724" t="s">
        <v>3574</v>
      </c>
      <c r="B2724" t="s">
        <v>1817</v>
      </c>
      <c r="C2724" t="s">
        <v>3096</v>
      </c>
      <c r="D2724">
        <v>25</v>
      </c>
      <c r="E2724">
        <v>58.139534883720927</v>
      </c>
      <c r="F2724">
        <v>58.139534883720927</v>
      </c>
      <c r="G2724">
        <v>58.139534883720927</v>
      </c>
      <c r="H2724">
        <v>58.139534883720927</v>
      </c>
    </row>
    <row r="2725" spans="1:8" x14ac:dyDescent="0.25">
      <c r="A2725" t="s">
        <v>3574</v>
      </c>
      <c r="B2725" t="s">
        <v>1817</v>
      </c>
      <c r="C2725" t="s">
        <v>3068</v>
      </c>
      <c r="D2725">
        <v>18</v>
      </c>
      <c r="E2725">
        <v>41.860465116279073</v>
      </c>
      <c r="F2725">
        <v>100</v>
      </c>
      <c r="G2725">
        <v>41.860465116279073</v>
      </c>
      <c r="H2725">
        <v>100</v>
      </c>
    </row>
    <row r="2726" spans="1:8" x14ac:dyDescent="0.25">
      <c r="A2726" t="s">
        <v>3574</v>
      </c>
      <c r="B2726" t="s">
        <v>1817</v>
      </c>
      <c r="C2726" t="s">
        <v>3060</v>
      </c>
      <c r="D2726">
        <v>0</v>
      </c>
      <c r="G2726">
        <v>0</v>
      </c>
      <c r="H2726">
        <v>100</v>
      </c>
    </row>
    <row r="2727" spans="1:8" x14ac:dyDescent="0.25">
      <c r="A2727" t="s">
        <v>3574</v>
      </c>
      <c r="B2727" t="s">
        <v>1817</v>
      </c>
      <c r="C2727" t="s">
        <v>3061</v>
      </c>
      <c r="D2727">
        <v>43</v>
      </c>
      <c r="E2727">
        <v>100</v>
      </c>
      <c r="F2727">
        <v>100</v>
      </c>
      <c r="G2727">
        <v>100</v>
      </c>
      <c r="H2727">
        <v>100</v>
      </c>
    </row>
    <row r="2728" spans="1:8" x14ac:dyDescent="0.25">
      <c r="A2728" t="s">
        <v>3574</v>
      </c>
      <c r="B2728" t="s">
        <v>3062</v>
      </c>
      <c r="C2728" t="s">
        <v>3096</v>
      </c>
      <c r="D2728">
        <v>43</v>
      </c>
      <c r="E2728">
        <v>50</v>
      </c>
      <c r="F2728">
        <v>50</v>
      </c>
      <c r="G2728">
        <v>50</v>
      </c>
      <c r="H2728">
        <v>50</v>
      </c>
    </row>
    <row r="2729" spans="1:8" x14ac:dyDescent="0.25">
      <c r="A2729" t="s">
        <v>3574</v>
      </c>
      <c r="B2729" t="s">
        <v>3062</v>
      </c>
      <c r="C2729" t="s">
        <v>3068</v>
      </c>
      <c r="D2729">
        <v>43</v>
      </c>
      <c r="E2729">
        <v>50</v>
      </c>
      <c r="F2729">
        <v>100</v>
      </c>
      <c r="G2729">
        <v>50</v>
      </c>
      <c r="H2729">
        <v>100</v>
      </c>
    </row>
    <row r="2730" spans="1:8" x14ac:dyDescent="0.25">
      <c r="A2730" t="s">
        <v>3574</v>
      </c>
      <c r="B2730" t="s">
        <v>3062</v>
      </c>
      <c r="C2730" t="s">
        <v>3060</v>
      </c>
      <c r="D2730">
        <v>0</v>
      </c>
      <c r="G2730">
        <v>0</v>
      </c>
      <c r="H2730">
        <v>100</v>
      </c>
    </row>
    <row r="2731" spans="1:8" x14ac:dyDescent="0.25">
      <c r="A2731" t="s">
        <v>3574</v>
      </c>
      <c r="B2731" t="s">
        <v>3062</v>
      </c>
      <c r="C2731" t="s">
        <v>3061</v>
      </c>
      <c r="D2731">
        <v>86</v>
      </c>
      <c r="E2731">
        <v>100</v>
      </c>
      <c r="F2731">
        <v>100</v>
      </c>
      <c r="G2731">
        <v>100</v>
      </c>
      <c r="H2731">
        <v>100</v>
      </c>
    </row>
    <row r="2734" spans="1:8" x14ac:dyDescent="0.25">
      <c r="A2734" t="s">
        <v>3575</v>
      </c>
      <c r="B2734" t="s">
        <v>1816</v>
      </c>
      <c r="C2734" t="s">
        <v>3096</v>
      </c>
      <c r="D2734">
        <v>43</v>
      </c>
      <c r="E2734">
        <v>100</v>
      </c>
      <c r="F2734">
        <v>100</v>
      </c>
      <c r="G2734">
        <v>100</v>
      </c>
      <c r="H2734">
        <v>100</v>
      </c>
    </row>
    <row r="2735" spans="1:8" x14ac:dyDescent="0.25">
      <c r="A2735" t="s">
        <v>3575</v>
      </c>
      <c r="B2735" t="s">
        <v>1816</v>
      </c>
      <c r="C2735" t="s">
        <v>3060</v>
      </c>
      <c r="D2735">
        <v>0</v>
      </c>
      <c r="G2735">
        <v>0</v>
      </c>
      <c r="H2735">
        <v>100</v>
      </c>
    </row>
    <row r="2736" spans="1:8" x14ac:dyDescent="0.25">
      <c r="A2736" t="s">
        <v>3575</v>
      </c>
      <c r="B2736" t="s">
        <v>1816</v>
      </c>
      <c r="C2736" t="s">
        <v>3061</v>
      </c>
      <c r="D2736">
        <v>43</v>
      </c>
      <c r="E2736">
        <v>100</v>
      </c>
      <c r="F2736">
        <v>100</v>
      </c>
      <c r="G2736">
        <v>100</v>
      </c>
      <c r="H2736">
        <v>100</v>
      </c>
    </row>
    <row r="2737" spans="1:8" x14ac:dyDescent="0.25">
      <c r="A2737" t="s">
        <v>3575</v>
      </c>
      <c r="B2737" t="s">
        <v>1817</v>
      </c>
      <c r="C2737" t="s">
        <v>3096</v>
      </c>
      <c r="D2737">
        <v>40</v>
      </c>
      <c r="E2737">
        <v>93.023255813953483</v>
      </c>
      <c r="F2737">
        <v>93.023255813953483</v>
      </c>
      <c r="G2737">
        <v>93.023255813953483</v>
      </c>
      <c r="H2737">
        <v>93.023255813953483</v>
      </c>
    </row>
    <row r="2738" spans="1:8" x14ac:dyDescent="0.25">
      <c r="A2738" t="s">
        <v>3575</v>
      </c>
      <c r="B2738" t="s">
        <v>1817</v>
      </c>
      <c r="C2738" t="s">
        <v>3068</v>
      </c>
      <c r="D2738">
        <v>3</v>
      </c>
      <c r="E2738">
        <v>6.9767441860465116</v>
      </c>
      <c r="F2738">
        <v>100</v>
      </c>
      <c r="G2738">
        <v>6.9767441860465116</v>
      </c>
      <c r="H2738">
        <v>100</v>
      </c>
    </row>
    <row r="2739" spans="1:8" x14ac:dyDescent="0.25">
      <c r="A2739" t="s">
        <v>3575</v>
      </c>
      <c r="B2739" t="s">
        <v>1817</v>
      </c>
      <c r="C2739" t="s">
        <v>3060</v>
      </c>
      <c r="D2739">
        <v>0</v>
      </c>
      <c r="G2739">
        <v>0</v>
      </c>
      <c r="H2739">
        <v>100</v>
      </c>
    </row>
    <row r="2740" spans="1:8" x14ac:dyDescent="0.25">
      <c r="A2740" t="s">
        <v>3575</v>
      </c>
      <c r="B2740" t="s">
        <v>1817</v>
      </c>
      <c r="C2740" t="s">
        <v>3061</v>
      </c>
      <c r="D2740">
        <v>43</v>
      </c>
      <c r="E2740">
        <v>100</v>
      </c>
      <c r="F2740">
        <v>100</v>
      </c>
      <c r="G2740">
        <v>100</v>
      </c>
      <c r="H2740">
        <v>100</v>
      </c>
    </row>
    <row r="2741" spans="1:8" x14ac:dyDescent="0.25">
      <c r="A2741" t="s">
        <v>3575</v>
      </c>
      <c r="B2741" t="s">
        <v>3062</v>
      </c>
      <c r="C2741" t="s">
        <v>3096</v>
      </c>
      <c r="D2741">
        <v>83</v>
      </c>
      <c r="E2741">
        <v>96.511627906976756</v>
      </c>
      <c r="F2741">
        <v>96.511627906976756</v>
      </c>
      <c r="G2741">
        <v>96.511627906976756</v>
      </c>
      <c r="H2741">
        <v>96.511627906976756</v>
      </c>
    </row>
    <row r="2742" spans="1:8" x14ac:dyDescent="0.25">
      <c r="A2742" t="s">
        <v>3575</v>
      </c>
      <c r="B2742" t="s">
        <v>3062</v>
      </c>
      <c r="C2742" t="s">
        <v>3068</v>
      </c>
      <c r="D2742">
        <v>3</v>
      </c>
      <c r="E2742">
        <v>3.4883720930232558</v>
      </c>
      <c r="F2742">
        <v>100</v>
      </c>
      <c r="G2742">
        <v>3.4883720930232558</v>
      </c>
      <c r="H2742">
        <v>100</v>
      </c>
    </row>
    <row r="2743" spans="1:8" x14ac:dyDescent="0.25">
      <c r="A2743" t="s">
        <v>3575</v>
      </c>
      <c r="B2743" t="s">
        <v>3062</v>
      </c>
      <c r="C2743" t="s">
        <v>3060</v>
      </c>
      <c r="D2743">
        <v>0</v>
      </c>
      <c r="G2743">
        <v>0</v>
      </c>
      <c r="H2743">
        <v>100</v>
      </c>
    </row>
    <row r="2744" spans="1:8" x14ac:dyDescent="0.25">
      <c r="A2744" t="s">
        <v>3575</v>
      </c>
      <c r="B2744" t="s">
        <v>3062</v>
      </c>
      <c r="C2744" t="s">
        <v>3061</v>
      </c>
      <c r="D2744">
        <v>86</v>
      </c>
      <c r="E2744">
        <v>100</v>
      </c>
      <c r="F2744">
        <v>100</v>
      </c>
      <c r="G2744">
        <v>100</v>
      </c>
      <c r="H2744">
        <v>100</v>
      </c>
    </row>
    <row r="2747" spans="1:8" x14ac:dyDescent="0.25">
      <c r="A2747" t="s">
        <v>3576</v>
      </c>
      <c r="B2747" t="s">
        <v>1816</v>
      </c>
      <c r="C2747" t="s">
        <v>3096</v>
      </c>
      <c r="D2747">
        <v>43</v>
      </c>
      <c r="E2747">
        <v>100</v>
      </c>
      <c r="F2747">
        <v>100</v>
      </c>
      <c r="G2747">
        <v>100</v>
      </c>
      <c r="H2747">
        <v>100</v>
      </c>
    </row>
    <row r="2748" spans="1:8" x14ac:dyDescent="0.25">
      <c r="A2748" t="s">
        <v>3576</v>
      </c>
      <c r="B2748" t="s">
        <v>1816</v>
      </c>
      <c r="C2748" t="s">
        <v>3060</v>
      </c>
      <c r="D2748">
        <v>0</v>
      </c>
      <c r="G2748">
        <v>0</v>
      </c>
      <c r="H2748">
        <v>100</v>
      </c>
    </row>
    <row r="2749" spans="1:8" x14ac:dyDescent="0.25">
      <c r="A2749" t="s">
        <v>3576</v>
      </c>
      <c r="B2749" t="s">
        <v>1816</v>
      </c>
      <c r="C2749" t="s">
        <v>3061</v>
      </c>
      <c r="D2749">
        <v>43</v>
      </c>
      <c r="E2749">
        <v>100</v>
      </c>
      <c r="F2749">
        <v>100</v>
      </c>
      <c r="G2749">
        <v>100</v>
      </c>
      <c r="H2749">
        <v>100</v>
      </c>
    </row>
    <row r="2750" spans="1:8" x14ac:dyDescent="0.25">
      <c r="A2750" t="s">
        <v>3576</v>
      </c>
      <c r="B2750" t="s">
        <v>1817</v>
      </c>
      <c r="C2750" t="s">
        <v>3096</v>
      </c>
      <c r="D2750">
        <v>39</v>
      </c>
      <c r="E2750">
        <v>90.697674418604649</v>
      </c>
      <c r="F2750">
        <v>90.697674418604649</v>
      </c>
      <c r="G2750">
        <v>90.697674418604649</v>
      </c>
      <c r="H2750">
        <v>90.697674418604649</v>
      </c>
    </row>
    <row r="2751" spans="1:8" x14ac:dyDescent="0.25">
      <c r="A2751" t="s">
        <v>3576</v>
      </c>
      <c r="B2751" t="s">
        <v>1817</v>
      </c>
      <c r="C2751" t="s">
        <v>3068</v>
      </c>
      <c r="D2751">
        <v>4</v>
      </c>
      <c r="E2751">
        <v>9.3023255813953494</v>
      </c>
      <c r="F2751">
        <v>100</v>
      </c>
      <c r="G2751">
        <v>9.3023255813953494</v>
      </c>
      <c r="H2751">
        <v>100</v>
      </c>
    </row>
    <row r="2752" spans="1:8" x14ac:dyDescent="0.25">
      <c r="A2752" t="s">
        <v>3576</v>
      </c>
      <c r="B2752" t="s">
        <v>1817</v>
      </c>
      <c r="C2752" t="s">
        <v>3060</v>
      </c>
      <c r="D2752">
        <v>0</v>
      </c>
      <c r="G2752">
        <v>0</v>
      </c>
      <c r="H2752">
        <v>100</v>
      </c>
    </row>
    <row r="2753" spans="1:8" x14ac:dyDescent="0.25">
      <c r="A2753" t="s">
        <v>3576</v>
      </c>
      <c r="B2753" t="s">
        <v>1817</v>
      </c>
      <c r="C2753" t="s">
        <v>3061</v>
      </c>
      <c r="D2753">
        <v>43</v>
      </c>
      <c r="E2753">
        <v>100</v>
      </c>
      <c r="F2753">
        <v>100</v>
      </c>
      <c r="G2753">
        <v>100</v>
      </c>
      <c r="H2753">
        <v>100</v>
      </c>
    </row>
    <row r="2754" spans="1:8" x14ac:dyDescent="0.25">
      <c r="A2754" t="s">
        <v>3576</v>
      </c>
      <c r="B2754" t="s">
        <v>3062</v>
      </c>
      <c r="C2754" t="s">
        <v>3096</v>
      </c>
      <c r="D2754">
        <v>82</v>
      </c>
      <c r="E2754">
        <v>95.348837209302332</v>
      </c>
      <c r="F2754">
        <v>95.348837209302332</v>
      </c>
      <c r="G2754">
        <v>95.348837209302332</v>
      </c>
      <c r="H2754">
        <v>95.348837209302332</v>
      </c>
    </row>
    <row r="2755" spans="1:8" x14ac:dyDescent="0.25">
      <c r="A2755" t="s">
        <v>3576</v>
      </c>
      <c r="B2755" t="s">
        <v>3062</v>
      </c>
      <c r="C2755" t="s">
        <v>3068</v>
      </c>
      <c r="D2755">
        <v>4</v>
      </c>
      <c r="E2755">
        <v>4.6511627906976747</v>
      </c>
      <c r="F2755">
        <v>100</v>
      </c>
      <c r="G2755">
        <v>4.6511627906976747</v>
      </c>
      <c r="H2755">
        <v>100</v>
      </c>
    </row>
    <row r="2756" spans="1:8" x14ac:dyDescent="0.25">
      <c r="A2756" t="s">
        <v>3576</v>
      </c>
      <c r="B2756" t="s">
        <v>3062</v>
      </c>
      <c r="C2756" t="s">
        <v>3060</v>
      </c>
      <c r="D2756">
        <v>0</v>
      </c>
      <c r="G2756">
        <v>0</v>
      </c>
      <c r="H2756">
        <v>100</v>
      </c>
    </row>
    <row r="2757" spans="1:8" x14ac:dyDescent="0.25">
      <c r="A2757" t="s">
        <v>3576</v>
      </c>
      <c r="B2757" t="s">
        <v>3062</v>
      </c>
      <c r="C2757" t="s">
        <v>3061</v>
      </c>
      <c r="D2757">
        <v>86</v>
      </c>
      <c r="E2757">
        <v>100</v>
      </c>
      <c r="F2757">
        <v>100</v>
      </c>
      <c r="G2757">
        <v>100</v>
      </c>
      <c r="H2757">
        <v>100</v>
      </c>
    </row>
    <row r="2760" spans="1:8" x14ac:dyDescent="0.25">
      <c r="A2760" t="s">
        <v>3577</v>
      </c>
      <c r="B2760" t="s">
        <v>1816</v>
      </c>
      <c r="C2760" t="s">
        <v>3096</v>
      </c>
      <c r="D2760">
        <v>42</v>
      </c>
      <c r="E2760">
        <v>97.674418604651152</v>
      </c>
      <c r="F2760">
        <v>97.674418604651152</v>
      </c>
      <c r="G2760">
        <v>97.674418604651152</v>
      </c>
      <c r="H2760">
        <v>97.674418604651152</v>
      </c>
    </row>
    <row r="2761" spans="1:8" x14ac:dyDescent="0.25">
      <c r="A2761" t="s">
        <v>3577</v>
      </c>
      <c r="B2761" t="s">
        <v>1816</v>
      </c>
      <c r="C2761" t="s">
        <v>3068</v>
      </c>
      <c r="D2761">
        <v>1</v>
      </c>
      <c r="E2761">
        <v>2.3255813953488369</v>
      </c>
      <c r="F2761">
        <v>99.999999999999986</v>
      </c>
      <c r="G2761">
        <v>2.3255813953488369</v>
      </c>
      <c r="H2761">
        <v>99.999999999999986</v>
      </c>
    </row>
    <row r="2762" spans="1:8" x14ac:dyDescent="0.25">
      <c r="A2762" t="s">
        <v>3577</v>
      </c>
      <c r="B2762" t="s">
        <v>1816</v>
      </c>
      <c r="C2762" t="s">
        <v>3060</v>
      </c>
      <c r="D2762">
        <v>0</v>
      </c>
      <c r="G2762">
        <v>0</v>
      </c>
      <c r="H2762">
        <v>99.999999999999986</v>
      </c>
    </row>
    <row r="2763" spans="1:8" x14ac:dyDescent="0.25">
      <c r="A2763" t="s">
        <v>3577</v>
      </c>
      <c r="B2763" t="s">
        <v>1816</v>
      </c>
      <c r="C2763" t="s">
        <v>3061</v>
      </c>
      <c r="D2763">
        <v>43</v>
      </c>
      <c r="E2763">
        <v>99.999999999999986</v>
      </c>
      <c r="F2763">
        <v>100</v>
      </c>
      <c r="G2763">
        <v>100</v>
      </c>
      <c r="H2763">
        <v>100</v>
      </c>
    </row>
    <row r="2764" spans="1:8" x14ac:dyDescent="0.25">
      <c r="A2764" t="s">
        <v>3577</v>
      </c>
      <c r="B2764" t="s">
        <v>1817</v>
      </c>
      <c r="C2764" t="s">
        <v>3096</v>
      </c>
      <c r="D2764">
        <v>39</v>
      </c>
      <c r="E2764">
        <v>90.697674418604649</v>
      </c>
      <c r="F2764">
        <v>90.697674418604649</v>
      </c>
      <c r="G2764">
        <v>90.697674418604649</v>
      </c>
      <c r="H2764">
        <v>90.697674418604649</v>
      </c>
    </row>
    <row r="2765" spans="1:8" x14ac:dyDescent="0.25">
      <c r="A2765" t="s">
        <v>3577</v>
      </c>
      <c r="B2765" t="s">
        <v>1817</v>
      </c>
      <c r="C2765" t="s">
        <v>3068</v>
      </c>
      <c r="D2765">
        <v>4</v>
      </c>
      <c r="E2765">
        <v>9.3023255813953494</v>
      </c>
      <c r="F2765">
        <v>100</v>
      </c>
      <c r="G2765">
        <v>9.3023255813953494</v>
      </c>
      <c r="H2765">
        <v>100</v>
      </c>
    </row>
    <row r="2766" spans="1:8" x14ac:dyDescent="0.25">
      <c r="A2766" t="s">
        <v>3577</v>
      </c>
      <c r="B2766" t="s">
        <v>1817</v>
      </c>
      <c r="C2766" t="s">
        <v>3060</v>
      </c>
      <c r="D2766">
        <v>0</v>
      </c>
      <c r="G2766">
        <v>0</v>
      </c>
      <c r="H2766">
        <v>100</v>
      </c>
    </row>
    <row r="2767" spans="1:8" x14ac:dyDescent="0.25">
      <c r="A2767" t="s">
        <v>3577</v>
      </c>
      <c r="B2767" t="s">
        <v>1817</v>
      </c>
      <c r="C2767" t="s">
        <v>3061</v>
      </c>
      <c r="D2767">
        <v>43</v>
      </c>
      <c r="E2767">
        <v>100</v>
      </c>
      <c r="F2767">
        <v>100</v>
      </c>
      <c r="G2767">
        <v>100</v>
      </c>
      <c r="H2767">
        <v>100</v>
      </c>
    </row>
    <row r="2768" spans="1:8" x14ac:dyDescent="0.25">
      <c r="A2768" t="s">
        <v>3577</v>
      </c>
      <c r="B2768" t="s">
        <v>3062</v>
      </c>
      <c r="C2768" t="s">
        <v>3096</v>
      </c>
      <c r="D2768">
        <v>81</v>
      </c>
      <c r="E2768">
        <v>94.186046511627907</v>
      </c>
      <c r="F2768">
        <v>94.186046511627907</v>
      </c>
      <c r="G2768">
        <v>94.186046511627907</v>
      </c>
      <c r="H2768">
        <v>94.186046511627907</v>
      </c>
    </row>
    <row r="2769" spans="1:8" x14ac:dyDescent="0.25">
      <c r="A2769" t="s">
        <v>3577</v>
      </c>
      <c r="B2769" t="s">
        <v>3062</v>
      </c>
      <c r="C2769" t="s">
        <v>3068</v>
      </c>
      <c r="D2769">
        <v>5</v>
      </c>
      <c r="E2769">
        <v>5.8139534883720927</v>
      </c>
      <c r="F2769">
        <v>100</v>
      </c>
      <c r="G2769">
        <v>5.8139534883720927</v>
      </c>
      <c r="H2769">
        <v>100</v>
      </c>
    </row>
    <row r="2770" spans="1:8" x14ac:dyDescent="0.25">
      <c r="A2770" t="s">
        <v>3577</v>
      </c>
      <c r="B2770" t="s">
        <v>3062</v>
      </c>
      <c r="C2770" t="s">
        <v>3060</v>
      </c>
      <c r="D2770">
        <v>0</v>
      </c>
      <c r="G2770">
        <v>0</v>
      </c>
      <c r="H2770">
        <v>100</v>
      </c>
    </row>
    <row r="2771" spans="1:8" x14ac:dyDescent="0.25">
      <c r="A2771" t="s">
        <v>3577</v>
      </c>
      <c r="B2771" t="s">
        <v>3062</v>
      </c>
      <c r="C2771" t="s">
        <v>3061</v>
      </c>
      <c r="D2771">
        <v>86</v>
      </c>
      <c r="E2771">
        <v>100</v>
      </c>
      <c r="F2771">
        <v>100</v>
      </c>
      <c r="G2771">
        <v>100</v>
      </c>
      <c r="H2771">
        <v>100</v>
      </c>
    </row>
    <row r="2774" spans="1:8" x14ac:dyDescent="0.25">
      <c r="A2774" t="s">
        <v>3578</v>
      </c>
      <c r="B2774" t="s">
        <v>1816</v>
      </c>
      <c r="C2774" t="s">
        <v>3096</v>
      </c>
      <c r="D2774">
        <v>42</v>
      </c>
      <c r="E2774">
        <v>97.674418604651152</v>
      </c>
      <c r="F2774">
        <v>97.674418604651152</v>
      </c>
      <c r="G2774">
        <v>97.674418604651152</v>
      </c>
      <c r="H2774">
        <v>97.674418604651152</v>
      </c>
    </row>
    <row r="2775" spans="1:8" x14ac:dyDescent="0.25">
      <c r="A2775" t="s">
        <v>3578</v>
      </c>
      <c r="B2775" t="s">
        <v>1816</v>
      </c>
      <c r="C2775" t="s">
        <v>3068</v>
      </c>
      <c r="D2775">
        <v>1</v>
      </c>
      <c r="E2775">
        <v>2.3255813953488369</v>
      </c>
      <c r="F2775">
        <v>99.999999999999986</v>
      </c>
      <c r="G2775">
        <v>2.3255813953488369</v>
      </c>
      <c r="H2775">
        <v>99.999999999999986</v>
      </c>
    </row>
    <row r="2776" spans="1:8" x14ac:dyDescent="0.25">
      <c r="A2776" t="s">
        <v>3578</v>
      </c>
      <c r="B2776" t="s">
        <v>1816</v>
      </c>
      <c r="C2776" t="s">
        <v>3060</v>
      </c>
      <c r="D2776">
        <v>0</v>
      </c>
      <c r="G2776">
        <v>0</v>
      </c>
      <c r="H2776">
        <v>99.999999999999986</v>
      </c>
    </row>
    <row r="2777" spans="1:8" x14ac:dyDescent="0.25">
      <c r="A2777" t="s">
        <v>3578</v>
      </c>
      <c r="B2777" t="s">
        <v>1816</v>
      </c>
      <c r="C2777" t="s">
        <v>3061</v>
      </c>
      <c r="D2777">
        <v>43</v>
      </c>
      <c r="E2777">
        <v>99.999999999999986</v>
      </c>
      <c r="F2777">
        <v>100</v>
      </c>
      <c r="G2777">
        <v>100</v>
      </c>
      <c r="H2777">
        <v>100</v>
      </c>
    </row>
    <row r="2778" spans="1:8" x14ac:dyDescent="0.25">
      <c r="A2778" t="s">
        <v>3578</v>
      </c>
      <c r="B2778" t="s">
        <v>1817</v>
      </c>
      <c r="C2778" t="s">
        <v>3096</v>
      </c>
      <c r="D2778">
        <v>41</v>
      </c>
      <c r="E2778">
        <v>95.348837209302332</v>
      </c>
      <c r="F2778">
        <v>95.348837209302332</v>
      </c>
      <c r="G2778">
        <v>95.348837209302332</v>
      </c>
      <c r="H2778">
        <v>95.348837209302332</v>
      </c>
    </row>
    <row r="2779" spans="1:8" x14ac:dyDescent="0.25">
      <c r="A2779" t="s">
        <v>3578</v>
      </c>
      <c r="B2779" t="s">
        <v>1817</v>
      </c>
      <c r="C2779" t="s">
        <v>3068</v>
      </c>
      <c r="D2779">
        <v>2</v>
      </c>
      <c r="E2779">
        <v>4.6511627906976747</v>
      </c>
      <c r="F2779">
        <v>100</v>
      </c>
      <c r="G2779">
        <v>4.6511627906976747</v>
      </c>
      <c r="H2779">
        <v>100</v>
      </c>
    </row>
    <row r="2780" spans="1:8" x14ac:dyDescent="0.25">
      <c r="A2780" t="s">
        <v>3578</v>
      </c>
      <c r="B2780" t="s">
        <v>1817</v>
      </c>
      <c r="C2780" t="s">
        <v>3060</v>
      </c>
      <c r="D2780">
        <v>0</v>
      </c>
      <c r="G2780">
        <v>0</v>
      </c>
      <c r="H2780">
        <v>100</v>
      </c>
    </row>
    <row r="2781" spans="1:8" x14ac:dyDescent="0.25">
      <c r="A2781" t="s">
        <v>3578</v>
      </c>
      <c r="B2781" t="s">
        <v>1817</v>
      </c>
      <c r="C2781" t="s">
        <v>3061</v>
      </c>
      <c r="D2781">
        <v>43</v>
      </c>
      <c r="E2781">
        <v>100</v>
      </c>
      <c r="F2781">
        <v>100</v>
      </c>
      <c r="G2781">
        <v>100</v>
      </c>
      <c r="H2781">
        <v>100</v>
      </c>
    </row>
    <row r="2782" spans="1:8" x14ac:dyDescent="0.25">
      <c r="A2782" t="s">
        <v>3578</v>
      </c>
      <c r="B2782" t="s">
        <v>3062</v>
      </c>
      <c r="C2782" t="s">
        <v>3096</v>
      </c>
      <c r="D2782">
        <v>83</v>
      </c>
      <c r="E2782">
        <v>96.511627906976756</v>
      </c>
      <c r="F2782">
        <v>96.511627906976756</v>
      </c>
      <c r="G2782">
        <v>96.511627906976756</v>
      </c>
      <c r="H2782">
        <v>96.511627906976756</v>
      </c>
    </row>
    <row r="2783" spans="1:8" x14ac:dyDescent="0.25">
      <c r="A2783" t="s">
        <v>3578</v>
      </c>
      <c r="B2783" t="s">
        <v>3062</v>
      </c>
      <c r="C2783" t="s">
        <v>3068</v>
      </c>
      <c r="D2783">
        <v>3</v>
      </c>
      <c r="E2783">
        <v>3.4883720930232558</v>
      </c>
      <c r="F2783">
        <v>100</v>
      </c>
      <c r="G2783">
        <v>3.4883720930232558</v>
      </c>
      <c r="H2783">
        <v>100</v>
      </c>
    </row>
    <row r="2784" spans="1:8" x14ac:dyDescent="0.25">
      <c r="A2784" t="s">
        <v>3578</v>
      </c>
      <c r="B2784" t="s">
        <v>3062</v>
      </c>
      <c r="C2784" t="s">
        <v>3060</v>
      </c>
      <c r="D2784">
        <v>0</v>
      </c>
      <c r="G2784">
        <v>0</v>
      </c>
      <c r="H2784">
        <v>100</v>
      </c>
    </row>
    <row r="2785" spans="1:8" x14ac:dyDescent="0.25">
      <c r="A2785" t="s">
        <v>3578</v>
      </c>
      <c r="B2785" t="s">
        <v>3062</v>
      </c>
      <c r="C2785" t="s">
        <v>3061</v>
      </c>
      <c r="D2785">
        <v>86</v>
      </c>
      <c r="E2785">
        <v>100</v>
      </c>
      <c r="F2785">
        <v>100</v>
      </c>
      <c r="G2785">
        <v>100</v>
      </c>
      <c r="H2785">
        <v>100</v>
      </c>
    </row>
    <row r="2788" spans="1:8" x14ac:dyDescent="0.25">
      <c r="A2788" t="s">
        <v>3579</v>
      </c>
      <c r="B2788" t="s">
        <v>1816</v>
      </c>
      <c r="C2788" t="s">
        <v>3096</v>
      </c>
      <c r="D2788">
        <v>43</v>
      </c>
      <c r="E2788">
        <v>100</v>
      </c>
      <c r="F2788">
        <v>100</v>
      </c>
      <c r="G2788">
        <v>100</v>
      </c>
      <c r="H2788">
        <v>100</v>
      </c>
    </row>
    <row r="2789" spans="1:8" x14ac:dyDescent="0.25">
      <c r="A2789" t="s">
        <v>3579</v>
      </c>
      <c r="B2789" t="s">
        <v>1816</v>
      </c>
      <c r="C2789" t="s">
        <v>3060</v>
      </c>
      <c r="D2789">
        <v>0</v>
      </c>
      <c r="G2789">
        <v>0</v>
      </c>
      <c r="H2789">
        <v>100</v>
      </c>
    </row>
    <row r="2790" spans="1:8" x14ac:dyDescent="0.25">
      <c r="A2790" t="s">
        <v>3579</v>
      </c>
      <c r="B2790" t="s">
        <v>1816</v>
      </c>
      <c r="C2790" t="s">
        <v>3061</v>
      </c>
      <c r="D2790">
        <v>43</v>
      </c>
      <c r="E2790">
        <v>100</v>
      </c>
      <c r="F2790">
        <v>100</v>
      </c>
      <c r="G2790">
        <v>100</v>
      </c>
      <c r="H2790">
        <v>100</v>
      </c>
    </row>
    <row r="2791" spans="1:8" x14ac:dyDescent="0.25">
      <c r="A2791" t="s">
        <v>3579</v>
      </c>
      <c r="B2791" t="s">
        <v>1817</v>
      </c>
      <c r="C2791" t="s">
        <v>3096</v>
      </c>
      <c r="D2791">
        <v>42</v>
      </c>
      <c r="E2791">
        <v>97.674418604651152</v>
      </c>
      <c r="F2791">
        <v>97.674418604651152</v>
      </c>
      <c r="G2791">
        <v>97.674418604651152</v>
      </c>
      <c r="H2791">
        <v>97.674418604651152</v>
      </c>
    </row>
    <row r="2792" spans="1:8" x14ac:dyDescent="0.25">
      <c r="A2792" t="s">
        <v>3579</v>
      </c>
      <c r="B2792" t="s">
        <v>1817</v>
      </c>
      <c r="C2792" t="s">
        <v>3068</v>
      </c>
      <c r="D2792">
        <v>1</v>
      </c>
      <c r="E2792">
        <v>2.3255813953488369</v>
      </c>
      <c r="F2792">
        <v>99.999999999999986</v>
      </c>
      <c r="G2792">
        <v>2.3255813953488369</v>
      </c>
      <c r="H2792">
        <v>99.999999999999986</v>
      </c>
    </row>
    <row r="2793" spans="1:8" x14ac:dyDescent="0.25">
      <c r="A2793" t="s">
        <v>3579</v>
      </c>
      <c r="B2793" t="s">
        <v>1817</v>
      </c>
      <c r="C2793" t="s">
        <v>3060</v>
      </c>
      <c r="D2793">
        <v>0</v>
      </c>
      <c r="G2793">
        <v>0</v>
      </c>
      <c r="H2793">
        <v>99.999999999999986</v>
      </c>
    </row>
    <row r="2794" spans="1:8" x14ac:dyDescent="0.25">
      <c r="A2794" t="s">
        <v>3579</v>
      </c>
      <c r="B2794" t="s">
        <v>1817</v>
      </c>
      <c r="C2794" t="s">
        <v>3061</v>
      </c>
      <c r="D2794">
        <v>43</v>
      </c>
      <c r="E2794">
        <v>99.999999999999986</v>
      </c>
      <c r="F2794">
        <v>100</v>
      </c>
      <c r="G2794">
        <v>100</v>
      </c>
      <c r="H2794">
        <v>100</v>
      </c>
    </row>
    <row r="2795" spans="1:8" x14ac:dyDescent="0.25">
      <c r="A2795" t="s">
        <v>3579</v>
      </c>
      <c r="B2795" t="s">
        <v>3062</v>
      </c>
      <c r="C2795" t="s">
        <v>3096</v>
      </c>
      <c r="D2795">
        <v>85</v>
      </c>
      <c r="E2795">
        <v>98.837209302325576</v>
      </c>
      <c r="F2795">
        <v>98.837209302325576</v>
      </c>
      <c r="G2795">
        <v>98.837209302325576</v>
      </c>
      <c r="H2795">
        <v>98.837209302325576</v>
      </c>
    </row>
    <row r="2796" spans="1:8" x14ac:dyDescent="0.25">
      <c r="A2796" t="s">
        <v>3579</v>
      </c>
      <c r="B2796" t="s">
        <v>3062</v>
      </c>
      <c r="C2796" t="s">
        <v>3068</v>
      </c>
      <c r="D2796">
        <v>1</v>
      </c>
      <c r="E2796">
        <v>1.1627906976744189</v>
      </c>
      <c r="F2796">
        <v>100</v>
      </c>
      <c r="G2796">
        <v>1.1627906976744189</v>
      </c>
      <c r="H2796">
        <v>100</v>
      </c>
    </row>
    <row r="2797" spans="1:8" x14ac:dyDescent="0.25">
      <c r="A2797" t="s">
        <v>3579</v>
      </c>
      <c r="B2797" t="s">
        <v>3062</v>
      </c>
      <c r="C2797" t="s">
        <v>3060</v>
      </c>
      <c r="D2797">
        <v>0</v>
      </c>
      <c r="G2797">
        <v>0</v>
      </c>
      <c r="H2797">
        <v>100</v>
      </c>
    </row>
    <row r="2798" spans="1:8" x14ac:dyDescent="0.25">
      <c r="A2798" t="s">
        <v>3579</v>
      </c>
      <c r="B2798" t="s">
        <v>3062</v>
      </c>
      <c r="C2798" t="s">
        <v>3061</v>
      </c>
      <c r="D2798">
        <v>86</v>
      </c>
      <c r="E2798">
        <v>100</v>
      </c>
      <c r="F2798">
        <v>100</v>
      </c>
      <c r="G2798">
        <v>100</v>
      </c>
      <c r="H2798">
        <v>100</v>
      </c>
    </row>
    <row r="2801" spans="1:8" x14ac:dyDescent="0.25">
      <c r="A2801" t="s">
        <v>3580</v>
      </c>
      <c r="B2801" t="s">
        <v>1816</v>
      </c>
      <c r="C2801" t="s">
        <v>3096</v>
      </c>
      <c r="D2801">
        <v>42</v>
      </c>
      <c r="E2801">
        <v>97.674418604651152</v>
      </c>
      <c r="F2801">
        <v>97.674418604651152</v>
      </c>
      <c r="G2801">
        <v>97.674418604651152</v>
      </c>
      <c r="H2801">
        <v>97.674418604651152</v>
      </c>
    </row>
    <row r="2802" spans="1:8" x14ac:dyDescent="0.25">
      <c r="A2802" t="s">
        <v>3580</v>
      </c>
      <c r="B2802" t="s">
        <v>1816</v>
      </c>
      <c r="C2802" t="s">
        <v>3068</v>
      </c>
      <c r="D2802">
        <v>1</v>
      </c>
      <c r="E2802">
        <v>2.3255813953488369</v>
      </c>
      <c r="F2802">
        <v>99.999999999999986</v>
      </c>
      <c r="G2802">
        <v>2.3255813953488369</v>
      </c>
      <c r="H2802">
        <v>99.999999999999986</v>
      </c>
    </row>
    <row r="2803" spans="1:8" x14ac:dyDescent="0.25">
      <c r="A2803" t="s">
        <v>3580</v>
      </c>
      <c r="B2803" t="s">
        <v>1816</v>
      </c>
      <c r="C2803" t="s">
        <v>3060</v>
      </c>
      <c r="D2803">
        <v>0</v>
      </c>
      <c r="G2803">
        <v>0</v>
      </c>
      <c r="H2803">
        <v>99.999999999999986</v>
      </c>
    </row>
    <row r="2804" spans="1:8" x14ac:dyDescent="0.25">
      <c r="A2804" t="s">
        <v>3580</v>
      </c>
      <c r="B2804" t="s">
        <v>1816</v>
      </c>
      <c r="C2804" t="s">
        <v>3061</v>
      </c>
      <c r="D2804">
        <v>43</v>
      </c>
      <c r="E2804">
        <v>99.999999999999986</v>
      </c>
      <c r="F2804">
        <v>100</v>
      </c>
      <c r="G2804">
        <v>100</v>
      </c>
      <c r="H2804">
        <v>100</v>
      </c>
    </row>
    <row r="2805" spans="1:8" x14ac:dyDescent="0.25">
      <c r="A2805" t="s">
        <v>3580</v>
      </c>
      <c r="B2805" t="s">
        <v>1817</v>
      </c>
      <c r="C2805" t="s">
        <v>3096</v>
      </c>
      <c r="D2805">
        <v>43</v>
      </c>
      <c r="E2805">
        <v>100</v>
      </c>
      <c r="F2805">
        <v>100</v>
      </c>
      <c r="G2805">
        <v>100</v>
      </c>
      <c r="H2805">
        <v>100</v>
      </c>
    </row>
    <row r="2806" spans="1:8" x14ac:dyDescent="0.25">
      <c r="A2806" t="s">
        <v>3580</v>
      </c>
      <c r="B2806" t="s">
        <v>1817</v>
      </c>
      <c r="C2806" t="s">
        <v>3060</v>
      </c>
      <c r="D2806">
        <v>0</v>
      </c>
      <c r="G2806">
        <v>0</v>
      </c>
      <c r="H2806">
        <v>100</v>
      </c>
    </row>
    <row r="2807" spans="1:8" x14ac:dyDescent="0.25">
      <c r="A2807" t="s">
        <v>3580</v>
      </c>
      <c r="B2807" t="s">
        <v>1817</v>
      </c>
      <c r="C2807" t="s">
        <v>3061</v>
      </c>
      <c r="D2807">
        <v>43</v>
      </c>
      <c r="E2807">
        <v>100</v>
      </c>
      <c r="F2807">
        <v>100</v>
      </c>
      <c r="G2807">
        <v>100</v>
      </c>
      <c r="H2807">
        <v>100</v>
      </c>
    </row>
    <row r="2808" spans="1:8" x14ac:dyDescent="0.25">
      <c r="A2808" t="s">
        <v>3580</v>
      </c>
      <c r="B2808" t="s">
        <v>3062</v>
      </c>
      <c r="C2808" t="s">
        <v>3096</v>
      </c>
      <c r="D2808">
        <v>85</v>
      </c>
      <c r="E2808">
        <v>98.837209302325576</v>
      </c>
      <c r="F2808">
        <v>98.837209302325576</v>
      </c>
      <c r="G2808">
        <v>98.837209302325576</v>
      </c>
      <c r="H2808">
        <v>98.837209302325576</v>
      </c>
    </row>
    <row r="2809" spans="1:8" x14ac:dyDescent="0.25">
      <c r="A2809" t="s">
        <v>3580</v>
      </c>
      <c r="B2809" t="s">
        <v>3062</v>
      </c>
      <c r="C2809" t="s">
        <v>3068</v>
      </c>
      <c r="D2809">
        <v>1</v>
      </c>
      <c r="E2809">
        <v>1.1627906976744189</v>
      </c>
      <c r="F2809">
        <v>100</v>
      </c>
      <c r="G2809">
        <v>1.1627906976744189</v>
      </c>
      <c r="H2809">
        <v>100</v>
      </c>
    </row>
    <row r="2810" spans="1:8" x14ac:dyDescent="0.25">
      <c r="A2810" t="s">
        <v>3580</v>
      </c>
      <c r="B2810" t="s">
        <v>3062</v>
      </c>
      <c r="C2810" t="s">
        <v>3060</v>
      </c>
      <c r="D2810">
        <v>0</v>
      </c>
      <c r="G2810">
        <v>0</v>
      </c>
      <c r="H2810">
        <v>100</v>
      </c>
    </row>
    <row r="2811" spans="1:8" x14ac:dyDescent="0.25">
      <c r="A2811" t="s">
        <v>3580</v>
      </c>
      <c r="B2811" t="s">
        <v>3062</v>
      </c>
      <c r="C2811" t="s">
        <v>3061</v>
      </c>
      <c r="D2811">
        <v>86</v>
      </c>
      <c r="E2811">
        <v>100</v>
      </c>
      <c r="F2811">
        <v>100</v>
      </c>
      <c r="G2811">
        <v>100</v>
      </c>
      <c r="H2811">
        <v>100</v>
      </c>
    </row>
    <row r="2814" spans="1:8" x14ac:dyDescent="0.25">
      <c r="A2814" t="s">
        <v>3581</v>
      </c>
      <c r="B2814" t="s">
        <v>1816</v>
      </c>
      <c r="C2814" t="s">
        <v>3096</v>
      </c>
      <c r="D2814">
        <v>43</v>
      </c>
      <c r="E2814">
        <v>100</v>
      </c>
      <c r="F2814">
        <v>100</v>
      </c>
      <c r="G2814">
        <v>100</v>
      </c>
      <c r="H2814">
        <v>100</v>
      </c>
    </row>
    <row r="2815" spans="1:8" x14ac:dyDescent="0.25">
      <c r="A2815" t="s">
        <v>3581</v>
      </c>
      <c r="B2815" t="s">
        <v>1816</v>
      </c>
      <c r="C2815" t="s">
        <v>3060</v>
      </c>
      <c r="D2815">
        <v>0</v>
      </c>
      <c r="G2815">
        <v>0</v>
      </c>
      <c r="H2815">
        <v>100</v>
      </c>
    </row>
    <row r="2816" spans="1:8" x14ac:dyDescent="0.25">
      <c r="A2816" t="s">
        <v>3581</v>
      </c>
      <c r="B2816" t="s">
        <v>1816</v>
      </c>
      <c r="C2816" t="s">
        <v>3061</v>
      </c>
      <c r="D2816">
        <v>43</v>
      </c>
      <c r="E2816">
        <v>100</v>
      </c>
      <c r="F2816">
        <v>100</v>
      </c>
      <c r="G2816">
        <v>100</v>
      </c>
      <c r="H2816">
        <v>100</v>
      </c>
    </row>
    <row r="2817" spans="1:8" x14ac:dyDescent="0.25">
      <c r="A2817" t="s">
        <v>3581</v>
      </c>
      <c r="B2817" t="s">
        <v>1817</v>
      </c>
      <c r="C2817" t="s">
        <v>3096</v>
      </c>
      <c r="D2817">
        <v>43</v>
      </c>
      <c r="E2817">
        <v>100</v>
      </c>
      <c r="F2817">
        <v>100</v>
      </c>
      <c r="G2817">
        <v>100</v>
      </c>
      <c r="H2817">
        <v>100</v>
      </c>
    </row>
    <row r="2818" spans="1:8" x14ac:dyDescent="0.25">
      <c r="A2818" t="s">
        <v>3581</v>
      </c>
      <c r="B2818" t="s">
        <v>1817</v>
      </c>
      <c r="C2818" t="s">
        <v>3060</v>
      </c>
      <c r="D2818">
        <v>0</v>
      </c>
      <c r="G2818">
        <v>0</v>
      </c>
      <c r="H2818">
        <v>100</v>
      </c>
    </row>
    <row r="2819" spans="1:8" x14ac:dyDescent="0.25">
      <c r="A2819" t="s">
        <v>3581</v>
      </c>
      <c r="B2819" t="s">
        <v>1817</v>
      </c>
      <c r="C2819" t="s">
        <v>3061</v>
      </c>
      <c r="D2819">
        <v>43</v>
      </c>
      <c r="E2819">
        <v>100</v>
      </c>
      <c r="F2819">
        <v>100</v>
      </c>
      <c r="G2819">
        <v>100</v>
      </c>
      <c r="H2819">
        <v>100</v>
      </c>
    </row>
    <row r="2820" spans="1:8" x14ac:dyDescent="0.25">
      <c r="A2820" t="s">
        <v>3581</v>
      </c>
      <c r="B2820" t="s">
        <v>3062</v>
      </c>
      <c r="C2820" t="s">
        <v>3096</v>
      </c>
      <c r="D2820">
        <v>86</v>
      </c>
      <c r="E2820">
        <v>100</v>
      </c>
      <c r="F2820">
        <v>100</v>
      </c>
      <c r="G2820">
        <v>100</v>
      </c>
      <c r="H2820">
        <v>100</v>
      </c>
    </row>
    <row r="2821" spans="1:8" x14ac:dyDescent="0.25">
      <c r="A2821" t="s">
        <v>3581</v>
      </c>
      <c r="B2821" t="s">
        <v>3062</v>
      </c>
      <c r="C2821" t="s">
        <v>3060</v>
      </c>
      <c r="D2821">
        <v>0</v>
      </c>
      <c r="G2821">
        <v>0</v>
      </c>
      <c r="H2821">
        <v>100</v>
      </c>
    </row>
    <row r="2822" spans="1:8" x14ac:dyDescent="0.25">
      <c r="A2822" t="s">
        <v>3581</v>
      </c>
      <c r="B2822" t="s">
        <v>3062</v>
      </c>
      <c r="C2822" t="s">
        <v>3061</v>
      </c>
      <c r="D2822">
        <v>86</v>
      </c>
      <c r="E2822">
        <v>100</v>
      </c>
      <c r="F2822">
        <v>100</v>
      </c>
      <c r="G2822">
        <v>100</v>
      </c>
      <c r="H2822">
        <v>100</v>
      </c>
    </row>
    <row r="2825" spans="1:8" x14ac:dyDescent="0.25">
      <c r="A2825" t="s">
        <v>3582</v>
      </c>
      <c r="B2825" t="s">
        <v>1816</v>
      </c>
      <c r="C2825" t="s">
        <v>3096</v>
      </c>
      <c r="D2825">
        <v>43</v>
      </c>
      <c r="E2825">
        <v>100</v>
      </c>
      <c r="F2825">
        <v>100</v>
      </c>
      <c r="G2825">
        <v>100</v>
      </c>
      <c r="H2825">
        <v>100</v>
      </c>
    </row>
    <row r="2826" spans="1:8" x14ac:dyDescent="0.25">
      <c r="A2826" t="s">
        <v>3582</v>
      </c>
      <c r="B2826" t="s">
        <v>1816</v>
      </c>
      <c r="C2826" t="s">
        <v>3060</v>
      </c>
      <c r="D2826">
        <v>0</v>
      </c>
      <c r="G2826">
        <v>0</v>
      </c>
      <c r="H2826">
        <v>100</v>
      </c>
    </row>
    <row r="2827" spans="1:8" x14ac:dyDescent="0.25">
      <c r="A2827" t="s">
        <v>3582</v>
      </c>
      <c r="B2827" t="s">
        <v>1816</v>
      </c>
      <c r="C2827" t="s">
        <v>3061</v>
      </c>
      <c r="D2827">
        <v>43</v>
      </c>
      <c r="E2827">
        <v>100</v>
      </c>
      <c r="F2827">
        <v>100</v>
      </c>
      <c r="G2827">
        <v>100</v>
      </c>
      <c r="H2827">
        <v>100</v>
      </c>
    </row>
    <row r="2828" spans="1:8" x14ac:dyDescent="0.25">
      <c r="A2828" t="s">
        <v>3582</v>
      </c>
      <c r="B2828" t="s">
        <v>1817</v>
      </c>
      <c r="C2828" t="s">
        <v>3096</v>
      </c>
      <c r="D2828">
        <v>43</v>
      </c>
      <c r="E2828">
        <v>100</v>
      </c>
      <c r="F2828">
        <v>100</v>
      </c>
      <c r="G2828">
        <v>100</v>
      </c>
      <c r="H2828">
        <v>100</v>
      </c>
    </row>
    <row r="2829" spans="1:8" x14ac:dyDescent="0.25">
      <c r="A2829" t="s">
        <v>3582</v>
      </c>
      <c r="B2829" t="s">
        <v>1817</v>
      </c>
      <c r="C2829" t="s">
        <v>3060</v>
      </c>
      <c r="D2829">
        <v>0</v>
      </c>
      <c r="G2829">
        <v>0</v>
      </c>
      <c r="H2829">
        <v>100</v>
      </c>
    </row>
    <row r="2830" spans="1:8" x14ac:dyDescent="0.25">
      <c r="A2830" t="s">
        <v>3582</v>
      </c>
      <c r="B2830" t="s">
        <v>1817</v>
      </c>
      <c r="C2830" t="s">
        <v>3061</v>
      </c>
      <c r="D2830">
        <v>43</v>
      </c>
      <c r="E2830">
        <v>100</v>
      </c>
      <c r="F2830">
        <v>100</v>
      </c>
      <c r="G2830">
        <v>100</v>
      </c>
      <c r="H2830">
        <v>100</v>
      </c>
    </row>
    <row r="2831" spans="1:8" x14ac:dyDescent="0.25">
      <c r="A2831" t="s">
        <v>3582</v>
      </c>
      <c r="B2831" t="s">
        <v>3062</v>
      </c>
      <c r="C2831" t="s">
        <v>3096</v>
      </c>
      <c r="D2831">
        <v>86</v>
      </c>
      <c r="E2831">
        <v>100</v>
      </c>
      <c r="F2831">
        <v>100</v>
      </c>
      <c r="G2831">
        <v>100</v>
      </c>
      <c r="H2831">
        <v>100</v>
      </c>
    </row>
    <row r="2832" spans="1:8" x14ac:dyDescent="0.25">
      <c r="A2832" t="s">
        <v>3582</v>
      </c>
      <c r="B2832" t="s">
        <v>3062</v>
      </c>
      <c r="C2832" t="s">
        <v>3060</v>
      </c>
      <c r="D2832">
        <v>0</v>
      </c>
      <c r="G2832">
        <v>0</v>
      </c>
      <c r="H2832">
        <v>100</v>
      </c>
    </row>
    <row r="2833" spans="1:8" x14ac:dyDescent="0.25">
      <c r="A2833" t="s">
        <v>3582</v>
      </c>
      <c r="B2833" t="s">
        <v>3062</v>
      </c>
      <c r="C2833" t="s">
        <v>3061</v>
      </c>
      <c r="D2833">
        <v>86</v>
      </c>
      <c r="E2833">
        <v>100</v>
      </c>
      <c r="F2833">
        <v>100</v>
      </c>
      <c r="G2833">
        <v>100</v>
      </c>
      <c r="H2833">
        <v>100</v>
      </c>
    </row>
    <row r="2836" spans="1:8" x14ac:dyDescent="0.25">
      <c r="A2836" t="s">
        <v>3583</v>
      </c>
      <c r="B2836" t="s">
        <v>1816</v>
      </c>
      <c r="C2836" t="s">
        <v>3096</v>
      </c>
      <c r="D2836">
        <v>43</v>
      </c>
      <c r="E2836">
        <v>100</v>
      </c>
      <c r="F2836">
        <v>100</v>
      </c>
      <c r="G2836">
        <v>100</v>
      </c>
      <c r="H2836">
        <v>100</v>
      </c>
    </row>
    <row r="2837" spans="1:8" x14ac:dyDescent="0.25">
      <c r="A2837" t="s">
        <v>3583</v>
      </c>
      <c r="B2837" t="s">
        <v>1816</v>
      </c>
      <c r="C2837" t="s">
        <v>3060</v>
      </c>
      <c r="D2837">
        <v>0</v>
      </c>
      <c r="G2837">
        <v>0</v>
      </c>
      <c r="H2837">
        <v>100</v>
      </c>
    </row>
    <row r="2838" spans="1:8" x14ac:dyDescent="0.25">
      <c r="A2838" t="s">
        <v>3583</v>
      </c>
      <c r="B2838" t="s">
        <v>1816</v>
      </c>
      <c r="C2838" t="s">
        <v>3061</v>
      </c>
      <c r="D2838">
        <v>43</v>
      </c>
      <c r="E2838">
        <v>100</v>
      </c>
      <c r="F2838">
        <v>100</v>
      </c>
      <c r="G2838">
        <v>100</v>
      </c>
      <c r="H2838">
        <v>100</v>
      </c>
    </row>
    <row r="2839" spans="1:8" x14ac:dyDescent="0.25">
      <c r="A2839" t="s">
        <v>3583</v>
      </c>
      <c r="B2839" t="s">
        <v>1817</v>
      </c>
      <c r="C2839" t="s">
        <v>3096</v>
      </c>
      <c r="D2839">
        <v>43</v>
      </c>
      <c r="E2839">
        <v>100</v>
      </c>
      <c r="F2839">
        <v>100</v>
      </c>
      <c r="G2839">
        <v>100</v>
      </c>
      <c r="H2839">
        <v>100</v>
      </c>
    </row>
    <row r="2840" spans="1:8" x14ac:dyDescent="0.25">
      <c r="A2840" t="s">
        <v>3583</v>
      </c>
      <c r="B2840" t="s">
        <v>1817</v>
      </c>
      <c r="C2840" t="s">
        <v>3060</v>
      </c>
      <c r="D2840">
        <v>0</v>
      </c>
      <c r="G2840">
        <v>0</v>
      </c>
      <c r="H2840">
        <v>100</v>
      </c>
    </row>
    <row r="2841" spans="1:8" x14ac:dyDescent="0.25">
      <c r="A2841" t="s">
        <v>3583</v>
      </c>
      <c r="B2841" t="s">
        <v>1817</v>
      </c>
      <c r="C2841" t="s">
        <v>3061</v>
      </c>
      <c r="D2841">
        <v>43</v>
      </c>
      <c r="E2841">
        <v>100</v>
      </c>
      <c r="F2841">
        <v>100</v>
      </c>
      <c r="G2841">
        <v>100</v>
      </c>
      <c r="H2841">
        <v>100</v>
      </c>
    </row>
    <row r="2842" spans="1:8" x14ac:dyDescent="0.25">
      <c r="A2842" t="s">
        <v>3583</v>
      </c>
      <c r="B2842" t="s">
        <v>3062</v>
      </c>
      <c r="C2842" t="s">
        <v>3096</v>
      </c>
      <c r="D2842">
        <v>86</v>
      </c>
      <c r="E2842">
        <v>100</v>
      </c>
      <c r="F2842">
        <v>100</v>
      </c>
      <c r="G2842">
        <v>100</v>
      </c>
      <c r="H2842">
        <v>100</v>
      </c>
    </row>
    <row r="2843" spans="1:8" x14ac:dyDescent="0.25">
      <c r="A2843" t="s">
        <v>3583</v>
      </c>
      <c r="B2843" t="s">
        <v>3062</v>
      </c>
      <c r="C2843" t="s">
        <v>3060</v>
      </c>
      <c r="D2843">
        <v>0</v>
      </c>
      <c r="G2843">
        <v>0</v>
      </c>
      <c r="H2843">
        <v>100</v>
      </c>
    </row>
    <row r="2844" spans="1:8" x14ac:dyDescent="0.25">
      <c r="A2844" t="s">
        <v>3583</v>
      </c>
      <c r="B2844" t="s">
        <v>3062</v>
      </c>
      <c r="C2844" t="s">
        <v>3061</v>
      </c>
      <c r="D2844">
        <v>86</v>
      </c>
      <c r="E2844">
        <v>100</v>
      </c>
      <c r="F2844">
        <v>100</v>
      </c>
      <c r="G2844">
        <v>100</v>
      </c>
      <c r="H2844">
        <v>100</v>
      </c>
    </row>
    <row r="2847" spans="1:8" x14ac:dyDescent="0.25">
      <c r="A2847" t="s">
        <v>3584</v>
      </c>
      <c r="B2847" t="s">
        <v>1816</v>
      </c>
      <c r="C2847" t="s">
        <v>3585</v>
      </c>
      <c r="D2847">
        <v>1</v>
      </c>
      <c r="E2847">
        <v>2.3255813953488369</v>
      </c>
      <c r="F2847">
        <v>2.3255813953488369</v>
      </c>
      <c r="G2847">
        <v>2.3255813953488369</v>
      </c>
      <c r="H2847">
        <v>2.3255813953488369</v>
      </c>
    </row>
    <row r="2848" spans="1:8" x14ac:dyDescent="0.25">
      <c r="A2848" t="s">
        <v>3584</v>
      </c>
      <c r="B2848" t="s">
        <v>1816</v>
      </c>
      <c r="C2848" t="s">
        <v>3528</v>
      </c>
      <c r="D2848">
        <v>1</v>
      </c>
      <c r="E2848">
        <v>2.3255813953488369</v>
      </c>
      <c r="F2848">
        <v>4.6511627906976747</v>
      </c>
      <c r="G2848">
        <v>2.3255813953488369</v>
      </c>
      <c r="H2848">
        <v>4.6511627906976747</v>
      </c>
    </row>
    <row r="2849" spans="1:8" x14ac:dyDescent="0.25">
      <c r="A2849" t="s">
        <v>3584</v>
      </c>
      <c r="B2849" t="s">
        <v>1816</v>
      </c>
      <c r="C2849" t="s">
        <v>3530</v>
      </c>
      <c r="D2849">
        <v>2</v>
      </c>
      <c r="E2849">
        <v>4.6511627906976747</v>
      </c>
      <c r="F2849">
        <v>9.3023255813953494</v>
      </c>
      <c r="G2849">
        <v>4.6511627906976747</v>
      </c>
      <c r="H2849">
        <v>9.3023255813953494</v>
      </c>
    </row>
    <row r="2850" spans="1:8" x14ac:dyDescent="0.25">
      <c r="A2850" t="s">
        <v>3584</v>
      </c>
      <c r="B2850" t="s">
        <v>1816</v>
      </c>
      <c r="C2850" t="s">
        <v>3586</v>
      </c>
      <c r="D2850">
        <v>1</v>
      </c>
      <c r="E2850">
        <v>2.3255813953488369</v>
      </c>
      <c r="F2850">
        <v>11.627906976744191</v>
      </c>
      <c r="G2850">
        <v>2.3255813953488369</v>
      </c>
      <c r="H2850">
        <v>11.627906976744191</v>
      </c>
    </row>
    <row r="2851" spans="1:8" x14ac:dyDescent="0.25">
      <c r="A2851" t="s">
        <v>3584</v>
      </c>
      <c r="B2851" t="s">
        <v>1816</v>
      </c>
      <c r="C2851" t="s">
        <v>3552</v>
      </c>
      <c r="D2851">
        <v>1</v>
      </c>
      <c r="E2851">
        <v>2.3255813953488369</v>
      </c>
      <c r="F2851">
        <v>13.95348837209302</v>
      </c>
      <c r="G2851">
        <v>2.3255813953488369</v>
      </c>
      <c r="H2851">
        <v>13.95348837209302</v>
      </c>
    </row>
    <row r="2852" spans="1:8" x14ac:dyDescent="0.25">
      <c r="A2852" t="s">
        <v>3584</v>
      </c>
      <c r="B2852" t="s">
        <v>1816</v>
      </c>
      <c r="C2852" t="s">
        <v>3533</v>
      </c>
      <c r="D2852">
        <v>3</v>
      </c>
      <c r="E2852">
        <v>6.9767441860465116</v>
      </c>
      <c r="F2852">
        <v>20.93023255813954</v>
      </c>
      <c r="G2852">
        <v>6.9767441860465116</v>
      </c>
      <c r="H2852">
        <v>20.93023255813954</v>
      </c>
    </row>
    <row r="2853" spans="1:8" x14ac:dyDescent="0.25">
      <c r="A2853" t="s">
        <v>3584</v>
      </c>
      <c r="B2853" t="s">
        <v>1816</v>
      </c>
      <c r="C2853" t="s">
        <v>3587</v>
      </c>
      <c r="D2853">
        <v>2</v>
      </c>
      <c r="E2853">
        <v>4.6511627906976747</v>
      </c>
      <c r="F2853">
        <v>25.581395348837209</v>
      </c>
      <c r="G2853">
        <v>4.6511627906976747</v>
      </c>
      <c r="H2853">
        <v>25.581395348837209</v>
      </c>
    </row>
    <row r="2854" spans="1:8" x14ac:dyDescent="0.25">
      <c r="A2854" t="s">
        <v>3584</v>
      </c>
      <c r="B2854" t="s">
        <v>1816</v>
      </c>
      <c r="C2854" t="s">
        <v>3588</v>
      </c>
      <c r="D2854">
        <v>2</v>
      </c>
      <c r="E2854">
        <v>4.6511627906976747</v>
      </c>
      <c r="F2854">
        <v>30.232558139534881</v>
      </c>
      <c r="G2854">
        <v>4.6511627906976747</v>
      </c>
      <c r="H2854">
        <v>30.232558139534881</v>
      </c>
    </row>
    <row r="2855" spans="1:8" x14ac:dyDescent="0.25">
      <c r="A2855" t="s">
        <v>3584</v>
      </c>
      <c r="B2855" t="s">
        <v>1816</v>
      </c>
      <c r="C2855" t="s">
        <v>3534</v>
      </c>
      <c r="D2855">
        <v>6</v>
      </c>
      <c r="E2855">
        <v>13.95348837209302</v>
      </c>
      <c r="F2855">
        <v>44.186046511627907</v>
      </c>
      <c r="G2855">
        <v>13.95348837209302</v>
      </c>
      <c r="H2855">
        <v>44.186046511627907</v>
      </c>
    </row>
    <row r="2856" spans="1:8" x14ac:dyDescent="0.25">
      <c r="A2856" t="s">
        <v>3584</v>
      </c>
      <c r="B2856" t="s">
        <v>1816</v>
      </c>
      <c r="C2856" t="s">
        <v>3589</v>
      </c>
      <c r="D2856">
        <v>1</v>
      </c>
      <c r="E2856">
        <v>2.3255813953488369</v>
      </c>
      <c r="F2856">
        <v>46.511627906976749</v>
      </c>
      <c r="G2856">
        <v>2.3255813953488369</v>
      </c>
      <c r="H2856">
        <v>46.511627906976749</v>
      </c>
    </row>
    <row r="2857" spans="1:8" x14ac:dyDescent="0.25">
      <c r="A2857" t="s">
        <v>3584</v>
      </c>
      <c r="B2857" t="s">
        <v>1816</v>
      </c>
      <c r="C2857" t="s">
        <v>3590</v>
      </c>
      <c r="D2857">
        <v>1</v>
      </c>
      <c r="E2857">
        <v>2.3255813953488369</v>
      </c>
      <c r="F2857">
        <v>48.837209302325583</v>
      </c>
      <c r="G2857">
        <v>2.3255813953488369</v>
      </c>
      <c r="H2857">
        <v>48.837209302325583</v>
      </c>
    </row>
    <row r="2858" spans="1:8" x14ac:dyDescent="0.25">
      <c r="A2858" t="s">
        <v>3584</v>
      </c>
      <c r="B2858" t="s">
        <v>1816</v>
      </c>
      <c r="C2858" t="s">
        <v>3591</v>
      </c>
      <c r="D2858">
        <v>1</v>
      </c>
      <c r="E2858">
        <v>2.3255813953488369</v>
      </c>
      <c r="F2858">
        <v>51.162790697674417</v>
      </c>
      <c r="G2858">
        <v>2.3255813953488369</v>
      </c>
      <c r="H2858">
        <v>51.162790697674417</v>
      </c>
    </row>
    <row r="2859" spans="1:8" x14ac:dyDescent="0.25">
      <c r="A2859" t="s">
        <v>3584</v>
      </c>
      <c r="B2859" t="s">
        <v>1816</v>
      </c>
      <c r="C2859" t="s">
        <v>3592</v>
      </c>
      <c r="D2859">
        <v>1</v>
      </c>
      <c r="E2859">
        <v>2.3255813953488369</v>
      </c>
      <c r="F2859">
        <v>53.488372093023258</v>
      </c>
      <c r="G2859">
        <v>2.3255813953488369</v>
      </c>
      <c r="H2859">
        <v>53.488372093023258</v>
      </c>
    </row>
    <row r="2860" spans="1:8" x14ac:dyDescent="0.25">
      <c r="A2860" t="s">
        <v>3584</v>
      </c>
      <c r="B2860" t="s">
        <v>1816</v>
      </c>
      <c r="C2860" t="s">
        <v>3593</v>
      </c>
      <c r="D2860">
        <v>1</v>
      </c>
      <c r="E2860">
        <v>2.3255813953488369</v>
      </c>
      <c r="F2860">
        <v>55.813953488372093</v>
      </c>
      <c r="G2860">
        <v>2.3255813953488369</v>
      </c>
      <c r="H2860">
        <v>55.813953488372093</v>
      </c>
    </row>
    <row r="2861" spans="1:8" x14ac:dyDescent="0.25">
      <c r="A2861" t="s">
        <v>3584</v>
      </c>
      <c r="B2861" t="s">
        <v>1816</v>
      </c>
      <c r="C2861" t="s">
        <v>3537</v>
      </c>
      <c r="D2861">
        <v>1</v>
      </c>
      <c r="E2861">
        <v>2.3255813953488369</v>
      </c>
      <c r="F2861">
        <v>58.139534883720927</v>
      </c>
      <c r="G2861">
        <v>2.3255813953488369</v>
      </c>
      <c r="H2861">
        <v>58.139534883720927</v>
      </c>
    </row>
    <row r="2862" spans="1:8" x14ac:dyDescent="0.25">
      <c r="A2862" t="s">
        <v>3584</v>
      </c>
      <c r="B2862" t="s">
        <v>1816</v>
      </c>
      <c r="C2862" t="s">
        <v>3538</v>
      </c>
      <c r="D2862">
        <v>1</v>
      </c>
      <c r="E2862">
        <v>2.3255813953488369</v>
      </c>
      <c r="F2862">
        <v>60.465116279069768</v>
      </c>
      <c r="G2862">
        <v>2.3255813953488369</v>
      </c>
      <c r="H2862">
        <v>60.465116279069768</v>
      </c>
    </row>
    <row r="2863" spans="1:8" x14ac:dyDescent="0.25">
      <c r="A2863" t="s">
        <v>3584</v>
      </c>
      <c r="B2863" t="s">
        <v>1816</v>
      </c>
      <c r="C2863" t="s">
        <v>3594</v>
      </c>
      <c r="D2863">
        <v>1</v>
      </c>
      <c r="E2863">
        <v>2.3255813953488369</v>
      </c>
      <c r="F2863">
        <v>62.79069767441861</v>
      </c>
      <c r="G2863">
        <v>2.3255813953488369</v>
      </c>
      <c r="H2863">
        <v>62.79069767441861</v>
      </c>
    </row>
    <row r="2864" spans="1:8" x14ac:dyDescent="0.25">
      <c r="A2864" t="s">
        <v>3584</v>
      </c>
      <c r="B2864" t="s">
        <v>1816</v>
      </c>
      <c r="C2864" t="s">
        <v>3595</v>
      </c>
      <c r="D2864">
        <v>1</v>
      </c>
      <c r="E2864">
        <v>2.3255813953488369</v>
      </c>
      <c r="F2864">
        <v>65.116279069767444</v>
      </c>
      <c r="G2864">
        <v>2.3255813953488369</v>
      </c>
      <c r="H2864">
        <v>65.116279069767444</v>
      </c>
    </row>
    <row r="2865" spans="1:8" x14ac:dyDescent="0.25">
      <c r="A2865" t="s">
        <v>3584</v>
      </c>
      <c r="B2865" t="s">
        <v>1816</v>
      </c>
      <c r="C2865" t="s">
        <v>3543</v>
      </c>
      <c r="D2865">
        <v>11</v>
      </c>
      <c r="E2865">
        <v>25.581395348837209</v>
      </c>
      <c r="F2865">
        <v>90.697674418604663</v>
      </c>
      <c r="G2865">
        <v>25.581395348837209</v>
      </c>
      <c r="H2865">
        <v>90.697674418604663</v>
      </c>
    </row>
    <row r="2866" spans="1:8" x14ac:dyDescent="0.25">
      <c r="A2866" t="s">
        <v>3584</v>
      </c>
      <c r="B2866" t="s">
        <v>1816</v>
      </c>
      <c r="C2866" t="s">
        <v>3596</v>
      </c>
      <c r="D2866">
        <v>1</v>
      </c>
      <c r="E2866">
        <v>2.3255813953488369</v>
      </c>
      <c r="F2866">
        <v>93.023255813953497</v>
      </c>
      <c r="G2866">
        <v>2.3255813953488369</v>
      </c>
      <c r="H2866">
        <v>93.023255813953497</v>
      </c>
    </row>
    <row r="2867" spans="1:8" x14ac:dyDescent="0.25">
      <c r="A2867" t="s">
        <v>3584</v>
      </c>
      <c r="B2867" t="s">
        <v>1816</v>
      </c>
      <c r="C2867" t="s">
        <v>3597</v>
      </c>
      <c r="D2867">
        <v>1</v>
      </c>
      <c r="E2867">
        <v>2.3255813953488369</v>
      </c>
      <c r="F2867">
        <v>95.348837209302332</v>
      </c>
      <c r="G2867">
        <v>2.3255813953488369</v>
      </c>
      <c r="H2867">
        <v>95.348837209302332</v>
      </c>
    </row>
    <row r="2868" spans="1:8" x14ac:dyDescent="0.25">
      <c r="A2868" t="s">
        <v>3584</v>
      </c>
      <c r="B2868" t="s">
        <v>1816</v>
      </c>
      <c r="C2868" t="s">
        <v>3598</v>
      </c>
      <c r="D2868">
        <v>1</v>
      </c>
      <c r="E2868">
        <v>2.3255813953488369</v>
      </c>
      <c r="F2868">
        <v>97.674418604651166</v>
      </c>
      <c r="G2868">
        <v>2.3255813953488369</v>
      </c>
      <c r="H2868">
        <v>97.674418604651166</v>
      </c>
    </row>
    <row r="2869" spans="1:8" x14ac:dyDescent="0.25">
      <c r="A2869" t="s">
        <v>3584</v>
      </c>
      <c r="B2869" t="s">
        <v>1816</v>
      </c>
      <c r="C2869" t="s">
        <v>3548</v>
      </c>
      <c r="D2869">
        <v>1</v>
      </c>
      <c r="E2869">
        <v>2.3255813953488369</v>
      </c>
      <c r="F2869">
        <v>100</v>
      </c>
      <c r="G2869">
        <v>2.3255813953488369</v>
      </c>
      <c r="H2869">
        <v>100</v>
      </c>
    </row>
    <row r="2870" spans="1:8" x14ac:dyDescent="0.25">
      <c r="A2870" t="s">
        <v>3584</v>
      </c>
      <c r="B2870" t="s">
        <v>1816</v>
      </c>
      <c r="C2870" t="s">
        <v>3060</v>
      </c>
      <c r="D2870">
        <v>0</v>
      </c>
      <c r="G2870">
        <v>0</v>
      </c>
      <c r="H2870">
        <v>100</v>
      </c>
    </row>
    <row r="2871" spans="1:8" x14ac:dyDescent="0.25">
      <c r="A2871" t="s">
        <v>3584</v>
      </c>
      <c r="B2871" t="s">
        <v>1816</v>
      </c>
      <c r="C2871" t="s">
        <v>3061</v>
      </c>
      <c r="D2871">
        <v>43</v>
      </c>
      <c r="E2871">
        <v>100</v>
      </c>
      <c r="F2871">
        <v>100</v>
      </c>
      <c r="G2871">
        <v>100</v>
      </c>
      <c r="H2871">
        <v>100</v>
      </c>
    </row>
    <row r="2872" spans="1:8" x14ac:dyDescent="0.25">
      <c r="A2872" t="s">
        <v>3584</v>
      </c>
      <c r="B2872" t="s">
        <v>1817</v>
      </c>
      <c r="C2872" t="s">
        <v>3599</v>
      </c>
      <c r="D2872">
        <v>1</v>
      </c>
      <c r="E2872">
        <v>2.3255813953488369</v>
      </c>
      <c r="F2872">
        <v>2.3255813953488369</v>
      </c>
      <c r="G2872">
        <v>2.3255813953488369</v>
      </c>
      <c r="H2872">
        <v>2.3255813953488369</v>
      </c>
    </row>
    <row r="2873" spans="1:8" x14ac:dyDescent="0.25">
      <c r="A2873" t="s">
        <v>3584</v>
      </c>
      <c r="B2873" t="s">
        <v>1817</v>
      </c>
      <c r="C2873" t="s">
        <v>3528</v>
      </c>
      <c r="D2873">
        <v>1</v>
      </c>
      <c r="E2873">
        <v>2.3255813953488369</v>
      </c>
      <c r="F2873">
        <v>4.6511627906976747</v>
      </c>
      <c r="G2873">
        <v>2.3255813953488369</v>
      </c>
      <c r="H2873">
        <v>4.6511627906976747</v>
      </c>
    </row>
    <row r="2874" spans="1:8" x14ac:dyDescent="0.25">
      <c r="A2874" t="s">
        <v>3584</v>
      </c>
      <c r="B2874" t="s">
        <v>1817</v>
      </c>
      <c r="C2874" t="s">
        <v>3530</v>
      </c>
      <c r="D2874">
        <v>2</v>
      </c>
      <c r="E2874">
        <v>4.6511627906976747</v>
      </c>
      <c r="F2874">
        <v>9.3023255813953494</v>
      </c>
      <c r="G2874">
        <v>4.6511627906976747</v>
      </c>
      <c r="H2874">
        <v>9.3023255813953494</v>
      </c>
    </row>
    <row r="2875" spans="1:8" x14ac:dyDescent="0.25">
      <c r="A2875" t="s">
        <v>3584</v>
      </c>
      <c r="B2875" t="s">
        <v>1817</v>
      </c>
      <c r="C2875" t="s">
        <v>3600</v>
      </c>
      <c r="D2875">
        <v>1</v>
      </c>
      <c r="E2875">
        <v>2.3255813953488369</v>
      </c>
      <c r="F2875">
        <v>11.627906976744191</v>
      </c>
      <c r="G2875">
        <v>2.3255813953488369</v>
      </c>
      <c r="H2875">
        <v>11.627906976744191</v>
      </c>
    </row>
    <row r="2876" spans="1:8" x14ac:dyDescent="0.25">
      <c r="A2876" t="s">
        <v>3584</v>
      </c>
      <c r="B2876" t="s">
        <v>1817</v>
      </c>
      <c r="C2876" t="s">
        <v>3533</v>
      </c>
      <c r="D2876">
        <v>2</v>
      </c>
      <c r="E2876">
        <v>4.6511627906976747</v>
      </c>
      <c r="F2876">
        <v>16.279069767441861</v>
      </c>
      <c r="G2876">
        <v>4.6511627906976747</v>
      </c>
      <c r="H2876">
        <v>16.279069767441861</v>
      </c>
    </row>
    <row r="2877" spans="1:8" x14ac:dyDescent="0.25">
      <c r="A2877" t="s">
        <v>3584</v>
      </c>
      <c r="B2877" t="s">
        <v>1817</v>
      </c>
      <c r="C2877" t="s">
        <v>3534</v>
      </c>
      <c r="D2877">
        <v>6</v>
      </c>
      <c r="E2877">
        <v>13.95348837209302</v>
      </c>
      <c r="F2877">
        <v>30.232558139534881</v>
      </c>
      <c r="G2877">
        <v>13.95348837209302</v>
      </c>
      <c r="H2877">
        <v>30.232558139534881</v>
      </c>
    </row>
    <row r="2878" spans="1:8" x14ac:dyDescent="0.25">
      <c r="A2878" t="s">
        <v>3584</v>
      </c>
      <c r="B2878" t="s">
        <v>1817</v>
      </c>
      <c r="C2878" t="s">
        <v>3601</v>
      </c>
      <c r="D2878">
        <v>1</v>
      </c>
      <c r="E2878">
        <v>2.3255813953488369</v>
      </c>
      <c r="F2878">
        <v>32.558139534883722</v>
      </c>
      <c r="G2878">
        <v>2.3255813953488369</v>
      </c>
      <c r="H2878">
        <v>32.558139534883722</v>
      </c>
    </row>
    <row r="2879" spans="1:8" x14ac:dyDescent="0.25">
      <c r="A2879" t="s">
        <v>3584</v>
      </c>
      <c r="B2879" t="s">
        <v>1817</v>
      </c>
      <c r="C2879" t="s">
        <v>3589</v>
      </c>
      <c r="D2879">
        <v>1</v>
      </c>
      <c r="E2879">
        <v>2.3255813953488369</v>
      </c>
      <c r="F2879">
        <v>34.883720930232563</v>
      </c>
      <c r="G2879">
        <v>2.3255813953488369</v>
      </c>
      <c r="H2879">
        <v>34.883720930232563</v>
      </c>
    </row>
    <row r="2880" spans="1:8" x14ac:dyDescent="0.25">
      <c r="A2880" t="s">
        <v>3584</v>
      </c>
      <c r="B2880" t="s">
        <v>1817</v>
      </c>
      <c r="C2880" t="s">
        <v>3602</v>
      </c>
      <c r="D2880">
        <v>1</v>
      </c>
      <c r="E2880">
        <v>2.3255813953488369</v>
      </c>
      <c r="F2880">
        <v>37.209302325581397</v>
      </c>
      <c r="G2880">
        <v>2.3255813953488369</v>
      </c>
      <c r="H2880">
        <v>37.209302325581397</v>
      </c>
    </row>
    <row r="2881" spans="1:8" x14ac:dyDescent="0.25">
      <c r="A2881" t="s">
        <v>3584</v>
      </c>
      <c r="B2881" t="s">
        <v>1817</v>
      </c>
      <c r="C2881" t="s">
        <v>3603</v>
      </c>
      <c r="D2881">
        <v>3</v>
      </c>
      <c r="E2881">
        <v>6.9767441860465116</v>
      </c>
      <c r="F2881">
        <v>44.186046511627907</v>
      </c>
      <c r="G2881">
        <v>6.9767441860465116</v>
      </c>
      <c r="H2881">
        <v>44.186046511627907</v>
      </c>
    </row>
    <row r="2882" spans="1:8" x14ac:dyDescent="0.25">
      <c r="A2882" t="s">
        <v>3584</v>
      </c>
      <c r="B2882" t="s">
        <v>1817</v>
      </c>
      <c r="C2882" t="s">
        <v>3554</v>
      </c>
      <c r="D2882">
        <v>1</v>
      </c>
      <c r="E2882">
        <v>2.3255813953488369</v>
      </c>
      <c r="F2882">
        <v>46.511627906976749</v>
      </c>
      <c r="G2882">
        <v>2.3255813953488369</v>
      </c>
      <c r="H2882">
        <v>46.511627906976749</v>
      </c>
    </row>
    <row r="2883" spans="1:8" x14ac:dyDescent="0.25">
      <c r="A2883" t="s">
        <v>3584</v>
      </c>
      <c r="B2883" t="s">
        <v>1817</v>
      </c>
      <c r="C2883" t="s">
        <v>3604</v>
      </c>
      <c r="D2883">
        <v>1</v>
      </c>
      <c r="E2883">
        <v>2.3255813953488369</v>
      </c>
      <c r="F2883">
        <v>48.837209302325583</v>
      </c>
      <c r="G2883">
        <v>2.3255813953488369</v>
      </c>
      <c r="H2883">
        <v>48.837209302325583</v>
      </c>
    </row>
    <row r="2884" spans="1:8" x14ac:dyDescent="0.25">
      <c r="A2884" t="s">
        <v>3584</v>
      </c>
      <c r="B2884" t="s">
        <v>1817</v>
      </c>
      <c r="C2884" t="s">
        <v>3605</v>
      </c>
      <c r="D2884">
        <v>1</v>
      </c>
      <c r="E2884">
        <v>2.3255813953488369</v>
      </c>
      <c r="F2884">
        <v>51.162790697674417</v>
      </c>
      <c r="G2884">
        <v>2.3255813953488369</v>
      </c>
      <c r="H2884">
        <v>51.162790697674417</v>
      </c>
    </row>
    <row r="2885" spans="1:8" x14ac:dyDescent="0.25">
      <c r="A2885" t="s">
        <v>3584</v>
      </c>
      <c r="B2885" t="s">
        <v>1817</v>
      </c>
      <c r="C2885" t="s">
        <v>3606</v>
      </c>
      <c r="D2885">
        <v>1</v>
      </c>
      <c r="E2885">
        <v>2.3255813953488369</v>
      </c>
      <c r="F2885">
        <v>53.488372093023258</v>
      </c>
      <c r="G2885">
        <v>2.3255813953488369</v>
      </c>
      <c r="H2885">
        <v>53.488372093023258</v>
      </c>
    </row>
    <row r="2886" spans="1:8" x14ac:dyDescent="0.25">
      <c r="A2886" t="s">
        <v>3584</v>
      </c>
      <c r="B2886" t="s">
        <v>1817</v>
      </c>
      <c r="C2886" t="s">
        <v>3558</v>
      </c>
      <c r="D2886">
        <v>2</v>
      </c>
      <c r="E2886">
        <v>4.6511627906976747</v>
      </c>
      <c r="F2886">
        <v>58.139534883720927</v>
      </c>
      <c r="G2886">
        <v>4.6511627906976747</v>
      </c>
      <c r="H2886">
        <v>58.139534883720927</v>
      </c>
    </row>
    <row r="2887" spans="1:8" x14ac:dyDescent="0.25">
      <c r="A2887" t="s">
        <v>3584</v>
      </c>
      <c r="B2887" t="s">
        <v>1817</v>
      </c>
      <c r="C2887" t="s">
        <v>3559</v>
      </c>
      <c r="D2887">
        <v>1</v>
      </c>
      <c r="E2887">
        <v>2.3255813953488369</v>
      </c>
      <c r="F2887">
        <v>60.465116279069768</v>
      </c>
      <c r="G2887">
        <v>2.3255813953488369</v>
      </c>
      <c r="H2887">
        <v>60.465116279069768</v>
      </c>
    </row>
    <row r="2888" spans="1:8" x14ac:dyDescent="0.25">
      <c r="A2888" t="s">
        <v>3584</v>
      </c>
      <c r="B2888" t="s">
        <v>1817</v>
      </c>
      <c r="C2888" t="s">
        <v>3594</v>
      </c>
      <c r="D2888">
        <v>2</v>
      </c>
      <c r="E2888">
        <v>4.6511627906976747</v>
      </c>
      <c r="F2888">
        <v>65.116279069767444</v>
      </c>
      <c r="G2888">
        <v>4.6511627906976747</v>
      </c>
      <c r="H2888">
        <v>65.116279069767444</v>
      </c>
    </row>
    <row r="2889" spans="1:8" x14ac:dyDescent="0.25">
      <c r="A2889" t="s">
        <v>3584</v>
      </c>
      <c r="B2889" t="s">
        <v>1817</v>
      </c>
      <c r="C2889" t="s">
        <v>3595</v>
      </c>
      <c r="D2889">
        <v>1</v>
      </c>
      <c r="E2889">
        <v>2.3255813953488369</v>
      </c>
      <c r="F2889">
        <v>67.441860465116278</v>
      </c>
      <c r="G2889">
        <v>2.3255813953488369</v>
      </c>
      <c r="H2889">
        <v>67.441860465116278</v>
      </c>
    </row>
    <row r="2890" spans="1:8" x14ac:dyDescent="0.25">
      <c r="A2890" t="s">
        <v>3584</v>
      </c>
      <c r="B2890" t="s">
        <v>1817</v>
      </c>
      <c r="C2890" t="s">
        <v>3540</v>
      </c>
      <c r="D2890">
        <v>1</v>
      </c>
      <c r="E2890">
        <v>2.3255813953488369</v>
      </c>
      <c r="F2890">
        <v>69.767441860465112</v>
      </c>
      <c r="G2890">
        <v>2.3255813953488369</v>
      </c>
      <c r="H2890">
        <v>69.767441860465112</v>
      </c>
    </row>
    <row r="2891" spans="1:8" x14ac:dyDescent="0.25">
      <c r="A2891" t="s">
        <v>3584</v>
      </c>
      <c r="B2891" t="s">
        <v>1817</v>
      </c>
      <c r="C2891" t="s">
        <v>3607</v>
      </c>
      <c r="D2891">
        <v>1</v>
      </c>
      <c r="E2891">
        <v>2.3255813953488369</v>
      </c>
      <c r="F2891">
        <v>72.093023255813961</v>
      </c>
      <c r="G2891">
        <v>2.3255813953488369</v>
      </c>
      <c r="H2891">
        <v>72.093023255813961</v>
      </c>
    </row>
    <row r="2892" spans="1:8" x14ac:dyDescent="0.25">
      <c r="A2892" t="s">
        <v>3584</v>
      </c>
      <c r="B2892" t="s">
        <v>1817</v>
      </c>
      <c r="C2892" t="s">
        <v>3608</v>
      </c>
      <c r="D2892">
        <v>1</v>
      </c>
      <c r="E2892">
        <v>2.3255813953488369</v>
      </c>
      <c r="F2892">
        <v>74.418604651162795</v>
      </c>
      <c r="G2892">
        <v>2.3255813953488369</v>
      </c>
      <c r="H2892">
        <v>74.418604651162795</v>
      </c>
    </row>
    <row r="2893" spans="1:8" x14ac:dyDescent="0.25">
      <c r="A2893" t="s">
        <v>3584</v>
      </c>
      <c r="B2893" t="s">
        <v>1817</v>
      </c>
      <c r="C2893" t="s">
        <v>3609</v>
      </c>
      <c r="D2893">
        <v>1</v>
      </c>
      <c r="E2893">
        <v>2.3255813953488369</v>
      </c>
      <c r="F2893">
        <v>76.744186046511629</v>
      </c>
      <c r="G2893">
        <v>2.3255813953488369</v>
      </c>
      <c r="H2893">
        <v>76.744186046511629</v>
      </c>
    </row>
    <row r="2894" spans="1:8" x14ac:dyDescent="0.25">
      <c r="A2894" t="s">
        <v>3584</v>
      </c>
      <c r="B2894" t="s">
        <v>1817</v>
      </c>
      <c r="C2894" t="s">
        <v>3543</v>
      </c>
      <c r="D2894">
        <v>7</v>
      </c>
      <c r="E2894">
        <v>16.279069767441861</v>
      </c>
      <c r="F2894">
        <v>93.023255813953497</v>
      </c>
      <c r="G2894">
        <v>16.279069767441861</v>
      </c>
      <c r="H2894">
        <v>93.023255813953497</v>
      </c>
    </row>
    <row r="2895" spans="1:8" x14ac:dyDescent="0.25">
      <c r="A2895" t="s">
        <v>3584</v>
      </c>
      <c r="B2895" t="s">
        <v>1817</v>
      </c>
      <c r="C2895" t="s">
        <v>3216</v>
      </c>
      <c r="D2895">
        <v>1</v>
      </c>
      <c r="E2895">
        <v>2.3255813953488369</v>
      </c>
      <c r="F2895">
        <v>95.348837209302332</v>
      </c>
      <c r="G2895">
        <v>2.3255813953488369</v>
      </c>
      <c r="H2895">
        <v>95.348837209302332</v>
      </c>
    </row>
    <row r="2896" spans="1:8" x14ac:dyDescent="0.25">
      <c r="A2896" t="s">
        <v>3584</v>
      </c>
      <c r="B2896" t="s">
        <v>1817</v>
      </c>
      <c r="C2896" t="s">
        <v>3544</v>
      </c>
      <c r="D2896">
        <v>1</v>
      </c>
      <c r="E2896">
        <v>2.3255813953488369</v>
      </c>
      <c r="F2896">
        <v>97.674418604651166</v>
      </c>
      <c r="G2896">
        <v>2.3255813953488369</v>
      </c>
      <c r="H2896">
        <v>97.674418604651166</v>
      </c>
    </row>
    <row r="2897" spans="1:8" x14ac:dyDescent="0.25">
      <c r="A2897" t="s">
        <v>3584</v>
      </c>
      <c r="B2897" t="s">
        <v>1817</v>
      </c>
      <c r="C2897" t="s">
        <v>3610</v>
      </c>
      <c r="D2897">
        <v>1</v>
      </c>
      <c r="E2897">
        <v>2.3255813953488369</v>
      </c>
      <c r="F2897">
        <v>100</v>
      </c>
      <c r="G2897">
        <v>2.3255813953488369</v>
      </c>
      <c r="H2897">
        <v>100</v>
      </c>
    </row>
    <row r="2898" spans="1:8" x14ac:dyDescent="0.25">
      <c r="A2898" t="s">
        <v>3584</v>
      </c>
      <c r="B2898" t="s">
        <v>1817</v>
      </c>
      <c r="C2898" t="s">
        <v>3060</v>
      </c>
      <c r="D2898">
        <v>0</v>
      </c>
      <c r="G2898">
        <v>0</v>
      </c>
      <c r="H2898">
        <v>100</v>
      </c>
    </row>
    <row r="2899" spans="1:8" x14ac:dyDescent="0.25">
      <c r="A2899" t="s">
        <v>3584</v>
      </c>
      <c r="B2899" t="s">
        <v>1817</v>
      </c>
      <c r="C2899" t="s">
        <v>3061</v>
      </c>
      <c r="D2899">
        <v>43</v>
      </c>
      <c r="E2899">
        <v>100</v>
      </c>
      <c r="F2899">
        <v>100</v>
      </c>
      <c r="G2899">
        <v>100</v>
      </c>
      <c r="H2899">
        <v>100</v>
      </c>
    </row>
    <row r="2900" spans="1:8" x14ac:dyDescent="0.25">
      <c r="A2900" t="s">
        <v>3584</v>
      </c>
      <c r="B2900" t="s">
        <v>3062</v>
      </c>
      <c r="C2900" t="s">
        <v>3585</v>
      </c>
      <c r="D2900">
        <v>1</v>
      </c>
      <c r="E2900">
        <v>1.1627906976744189</v>
      </c>
      <c r="F2900">
        <v>1.1627906976744189</v>
      </c>
      <c r="G2900">
        <v>1.1627906976744189</v>
      </c>
      <c r="H2900">
        <v>1.1627906976744189</v>
      </c>
    </row>
    <row r="2901" spans="1:8" x14ac:dyDescent="0.25">
      <c r="A2901" t="s">
        <v>3584</v>
      </c>
      <c r="B2901" t="s">
        <v>3062</v>
      </c>
      <c r="C2901" t="s">
        <v>3599</v>
      </c>
      <c r="D2901">
        <v>1</v>
      </c>
      <c r="E2901">
        <v>1.1627906976744189</v>
      </c>
      <c r="F2901">
        <v>2.3255813953488369</v>
      </c>
      <c r="G2901">
        <v>1.1627906976744189</v>
      </c>
      <c r="H2901">
        <v>2.3255813953488369</v>
      </c>
    </row>
    <row r="2902" spans="1:8" x14ac:dyDescent="0.25">
      <c r="A2902" t="s">
        <v>3584</v>
      </c>
      <c r="B2902" t="s">
        <v>3062</v>
      </c>
      <c r="C2902" t="s">
        <v>3528</v>
      </c>
      <c r="D2902">
        <v>2</v>
      </c>
      <c r="E2902">
        <v>2.3255813953488369</v>
      </c>
      <c r="F2902">
        <v>4.6511627906976747</v>
      </c>
      <c r="G2902">
        <v>2.3255813953488369</v>
      </c>
      <c r="H2902">
        <v>4.6511627906976747</v>
      </c>
    </row>
    <row r="2903" spans="1:8" x14ac:dyDescent="0.25">
      <c r="A2903" t="s">
        <v>3584</v>
      </c>
      <c r="B2903" t="s">
        <v>3062</v>
      </c>
      <c r="C2903" t="s">
        <v>3530</v>
      </c>
      <c r="D2903">
        <v>4</v>
      </c>
      <c r="E2903">
        <v>4.6511627906976747</v>
      </c>
      <c r="F2903">
        <v>9.3023255813953494</v>
      </c>
      <c r="G2903">
        <v>4.6511627906976747</v>
      </c>
      <c r="H2903">
        <v>9.3023255813953494</v>
      </c>
    </row>
    <row r="2904" spans="1:8" x14ac:dyDescent="0.25">
      <c r="A2904" t="s">
        <v>3584</v>
      </c>
      <c r="B2904" t="s">
        <v>3062</v>
      </c>
      <c r="C2904" t="s">
        <v>3600</v>
      </c>
      <c r="D2904">
        <v>1</v>
      </c>
      <c r="E2904">
        <v>1.1627906976744189</v>
      </c>
      <c r="F2904">
        <v>10.46511627906977</v>
      </c>
      <c r="G2904">
        <v>1.1627906976744189</v>
      </c>
      <c r="H2904">
        <v>10.46511627906977</v>
      </c>
    </row>
    <row r="2905" spans="1:8" x14ac:dyDescent="0.25">
      <c r="A2905" t="s">
        <v>3584</v>
      </c>
      <c r="B2905" t="s">
        <v>3062</v>
      </c>
      <c r="C2905" t="s">
        <v>3586</v>
      </c>
      <c r="D2905">
        <v>1</v>
      </c>
      <c r="E2905">
        <v>1.1627906976744189</v>
      </c>
      <c r="F2905">
        <v>11.627906976744191</v>
      </c>
      <c r="G2905">
        <v>1.1627906976744189</v>
      </c>
      <c r="H2905">
        <v>11.627906976744191</v>
      </c>
    </row>
    <row r="2906" spans="1:8" x14ac:dyDescent="0.25">
      <c r="A2906" t="s">
        <v>3584</v>
      </c>
      <c r="B2906" t="s">
        <v>3062</v>
      </c>
      <c r="C2906" t="s">
        <v>3552</v>
      </c>
      <c r="D2906">
        <v>1</v>
      </c>
      <c r="E2906">
        <v>1.1627906976744189</v>
      </c>
      <c r="F2906">
        <v>12.79069767441861</v>
      </c>
      <c r="G2906">
        <v>1.1627906976744189</v>
      </c>
      <c r="H2906">
        <v>12.79069767441861</v>
      </c>
    </row>
    <row r="2907" spans="1:8" x14ac:dyDescent="0.25">
      <c r="A2907" t="s">
        <v>3584</v>
      </c>
      <c r="B2907" t="s">
        <v>3062</v>
      </c>
      <c r="C2907" t="s">
        <v>3533</v>
      </c>
      <c r="D2907">
        <v>5</v>
      </c>
      <c r="E2907">
        <v>5.8139534883720927</v>
      </c>
      <c r="F2907">
        <v>18.604651162790699</v>
      </c>
      <c r="G2907">
        <v>5.8139534883720927</v>
      </c>
      <c r="H2907">
        <v>18.604651162790699</v>
      </c>
    </row>
    <row r="2908" spans="1:8" x14ac:dyDescent="0.25">
      <c r="A2908" t="s">
        <v>3584</v>
      </c>
      <c r="B2908" t="s">
        <v>3062</v>
      </c>
      <c r="C2908" t="s">
        <v>3587</v>
      </c>
      <c r="D2908">
        <v>2</v>
      </c>
      <c r="E2908">
        <v>2.3255813953488369</v>
      </c>
      <c r="F2908">
        <v>20.93023255813954</v>
      </c>
      <c r="G2908">
        <v>2.3255813953488369</v>
      </c>
      <c r="H2908">
        <v>20.93023255813954</v>
      </c>
    </row>
    <row r="2909" spans="1:8" x14ac:dyDescent="0.25">
      <c r="A2909" t="s">
        <v>3584</v>
      </c>
      <c r="B2909" t="s">
        <v>3062</v>
      </c>
      <c r="C2909" t="s">
        <v>3588</v>
      </c>
      <c r="D2909">
        <v>2</v>
      </c>
      <c r="E2909">
        <v>2.3255813953488369</v>
      </c>
      <c r="F2909">
        <v>23.255813953488371</v>
      </c>
      <c r="G2909">
        <v>2.3255813953488369</v>
      </c>
      <c r="H2909">
        <v>23.255813953488371</v>
      </c>
    </row>
    <row r="2910" spans="1:8" x14ac:dyDescent="0.25">
      <c r="A2910" t="s">
        <v>3584</v>
      </c>
      <c r="B2910" t="s">
        <v>3062</v>
      </c>
      <c r="C2910" t="s">
        <v>3534</v>
      </c>
      <c r="D2910">
        <v>12</v>
      </c>
      <c r="E2910">
        <v>13.95348837209302</v>
      </c>
      <c r="F2910">
        <v>37.209302325581397</v>
      </c>
      <c r="G2910">
        <v>13.95348837209302</v>
      </c>
      <c r="H2910">
        <v>37.209302325581397</v>
      </c>
    </row>
    <row r="2911" spans="1:8" x14ac:dyDescent="0.25">
      <c r="A2911" t="s">
        <v>3584</v>
      </c>
      <c r="B2911" t="s">
        <v>3062</v>
      </c>
      <c r="C2911" t="s">
        <v>3601</v>
      </c>
      <c r="D2911">
        <v>1</v>
      </c>
      <c r="E2911">
        <v>1.1627906976744189</v>
      </c>
      <c r="F2911">
        <v>38.372093023255808</v>
      </c>
      <c r="G2911">
        <v>1.1627906976744189</v>
      </c>
      <c r="H2911">
        <v>38.372093023255808</v>
      </c>
    </row>
    <row r="2912" spans="1:8" x14ac:dyDescent="0.25">
      <c r="A2912" t="s">
        <v>3584</v>
      </c>
      <c r="B2912" t="s">
        <v>3062</v>
      </c>
      <c r="C2912" t="s">
        <v>3589</v>
      </c>
      <c r="D2912">
        <v>2</v>
      </c>
      <c r="E2912">
        <v>2.3255813953488369</v>
      </c>
      <c r="F2912">
        <v>40.697674418604649</v>
      </c>
      <c r="G2912">
        <v>2.3255813953488369</v>
      </c>
      <c r="H2912">
        <v>40.697674418604649</v>
      </c>
    </row>
    <row r="2913" spans="1:8" x14ac:dyDescent="0.25">
      <c r="A2913" t="s">
        <v>3584</v>
      </c>
      <c r="B2913" t="s">
        <v>3062</v>
      </c>
      <c r="C2913" t="s">
        <v>3590</v>
      </c>
      <c r="D2913">
        <v>1</v>
      </c>
      <c r="E2913">
        <v>1.1627906976744189</v>
      </c>
      <c r="F2913">
        <v>41.860465116279073</v>
      </c>
      <c r="G2913">
        <v>1.1627906976744189</v>
      </c>
      <c r="H2913">
        <v>41.860465116279073</v>
      </c>
    </row>
    <row r="2914" spans="1:8" x14ac:dyDescent="0.25">
      <c r="A2914" t="s">
        <v>3584</v>
      </c>
      <c r="B2914" t="s">
        <v>3062</v>
      </c>
      <c r="C2914" t="s">
        <v>3591</v>
      </c>
      <c r="D2914">
        <v>1</v>
      </c>
      <c r="E2914">
        <v>1.1627906976744189</v>
      </c>
      <c r="F2914">
        <v>43.02325581395349</v>
      </c>
      <c r="G2914">
        <v>1.1627906976744189</v>
      </c>
      <c r="H2914">
        <v>43.02325581395349</v>
      </c>
    </row>
    <row r="2915" spans="1:8" x14ac:dyDescent="0.25">
      <c r="A2915" t="s">
        <v>3584</v>
      </c>
      <c r="B2915" t="s">
        <v>3062</v>
      </c>
      <c r="C2915" t="s">
        <v>3602</v>
      </c>
      <c r="D2915">
        <v>1</v>
      </c>
      <c r="E2915">
        <v>1.1627906976744189</v>
      </c>
      <c r="F2915">
        <v>44.186046511627907</v>
      </c>
      <c r="G2915">
        <v>1.1627906976744189</v>
      </c>
      <c r="H2915">
        <v>44.186046511627907</v>
      </c>
    </row>
    <row r="2916" spans="1:8" x14ac:dyDescent="0.25">
      <c r="A2916" t="s">
        <v>3584</v>
      </c>
      <c r="B2916" t="s">
        <v>3062</v>
      </c>
      <c r="C2916" t="s">
        <v>3592</v>
      </c>
      <c r="D2916">
        <v>1</v>
      </c>
      <c r="E2916">
        <v>1.1627906976744189</v>
      </c>
      <c r="F2916">
        <v>45.348837209302317</v>
      </c>
      <c r="G2916">
        <v>1.1627906976744189</v>
      </c>
      <c r="H2916">
        <v>45.348837209302317</v>
      </c>
    </row>
    <row r="2917" spans="1:8" x14ac:dyDescent="0.25">
      <c r="A2917" t="s">
        <v>3584</v>
      </c>
      <c r="B2917" t="s">
        <v>3062</v>
      </c>
      <c r="C2917" t="s">
        <v>3603</v>
      </c>
      <c r="D2917">
        <v>3</v>
      </c>
      <c r="E2917">
        <v>3.4883720930232558</v>
      </c>
      <c r="F2917">
        <v>48.837209302325583</v>
      </c>
      <c r="G2917">
        <v>3.4883720930232558</v>
      </c>
      <c r="H2917">
        <v>48.837209302325583</v>
      </c>
    </row>
    <row r="2918" spans="1:8" x14ac:dyDescent="0.25">
      <c r="A2918" t="s">
        <v>3584</v>
      </c>
      <c r="B2918" t="s">
        <v>3062</v>
      </c>
      <c r="C2918" t="s">
        <v>3593</v>
      </c>
      <c r="D2918">
        <v>1</v>
      </c>
      <c r="E2918">
        <v>1.1627906976744189</v>
      </c>
      <c r="F2918">
        <v>50</v>
      </c>
      <c r="G2918">
        <v>1.1627906976744189</v>
      </c>
      <c r="H2918">
        <v>50</v>
      </c>
    </row>
    <row r="2919" spans="1:8" x14ac:dyDescent="0.25">
      <c r="A2919" t="s">
        <v>3584</v>
      </c>
      <c r="B2919" t="s">
        <v>3062</v>
      </c>
      <c r="C2919" t="s">
        <v>3554</v>
      </c>
      <c r="D2919">
        <v>1</v>
      </c>
      <c r="E2919">
        <v>1.1627906976744189</v>
      </c>
      <c r="F2919">
        <v>51.162790697674417</v>
      </c>
      <c r="G2919">
        <v>1.1627906976744189</v>
      </c>
      <c r="H2919">
        <v>51.162790697674417</v>
      </c>
    </row>
    <row r="2920" spans="1:8" x14ac:dyDescent="0.25">
      <c r="A2920" t="s">
        <v>3584</v>
      </c>
      <c r="B2920" t="s">
        <v>3062</v>
      </c>
      <c r="C2920" t="s">
        <v>3604</v>
      </c>
      <c r="D2920">
        <v>1</v>
      </c>
      <c r="E2920">
        <v>1.1627906976744189</v>
      </c>
      <c r="F2920">
        <v>52.325581395348841</v>
      </c>
      <c r="G2920">
        <v>1.1627906976744189</v>
      </c>
      <c r="H2920">
        <v>52.325581395348841</v>
      </c>
    </row>
    <row r="2921" spans="1:8" x14ac:dyDescent="0.25">
      <c r="A2921" t="s">
        <v>3584</v>
      </c>
      <c r="B2921" t="s">
        <v>3062</v>
      </c>
      <c r="C2921" t="s">
        <v>3605</v>
      </c>
      <c r="D2921">
        <v>1</v>
      </c>
      <c r="E2921">
        <v>1.1627906976744189</v>
      </c>
      <c r="F2921">
        <v>53.488372093023258</v>
      </c>
      <c r="G2921">
        <v>1.1627906976744189</v>
      </c>
      <c r="H2921">
        <v>53.488372093023258</v>
      </c>
    </row>
    <row r="2922" spans="1:8" x14ac:dyDescent="0.25">
      <c r="A2922" t="s">
        <v>3584</v>
      </c>
      <c r="B2922" t="s">
        <v>3062</v>
      </c>
      <c r="C2922" t="s">
        <v>3606</v>
      </c>
      <c r="D2922">
        <v>1</v>
      </c>
      <c r="E2922">
        <v>1.1627906976744189</v>
      </c>
      <c r="F2922">
        <v>54.651162790697683</v>
      </c>
      <c r="G2922">
        <v>1.1627906976744189</v>
      </c>
      <c r="H2922">
        <v>54.651162790697683</v>
      </c>
    </row>
    <row r="2923" spans="1:8" x14ac:dyDescent="0.25">
      <c r="A2923" t="s">
        <v>3584</v>
      </c>
      <c r="B2923" t="s">
        <v>3062</v>
      </c>
      <c r="C2923" t="s">
        <v>3558</v>
      </c>
      <c r="D2923">
        <v>2</v>
      </c>
      <c r="E2923">
        <v>2.3255813953488369</v>
      </c>
      <c r="F2923">
        <v>56.97674418604651</v>
      </c>
      <c r="G2923">
        <v>2.3255813953488369</v>
      </c>
      <c r="H2923">
        <v>56.97674418604651</v>
      </c>
    </row>
    <row r="2924" spans="1:8" x14ac:dyDescent="0.25">
      <c r="A2924" t="s">
        <v>3584</v>
      </c>
      <c r="B2924" t="s">
        <v>3062</v>
      </c>
      <c r="C2924" t="s">
        <v>3537</v>
      </c>
      <c r="D2924">
        <v>1</v>
      </c>
      <c r="E2924">
        <v>1.1627906976744189</v>
      </c>
      <c r="F2924">
        <v>58.139534883720927</v>
      </c>
      <c r="G2924">
        <v>1.1627906976744189</v>
      </c>
      <c r="H2924">
        <v>58.139534883720927</v>
      </c>
    </row>
    <row r="2925" spans="1:8" x14ac:dyDescent="0.25">
      <c r="A2925" t="s">
        <v>3584</v>
      </c>
      <c r="B2925" t="s">
        <v>3062</v>
      </c>
      <c r="C2925" t="s">
        <v>3559</v>
      </c>
      <c r="D2925">
        <v>1</v>
      </c>
      <c r="E2925">
        <v>1.1627906976744189</v>
      </c>
      <c r="F2925">
        <v>59.302325581395351</v>
      </c>
      <c r="G2925">
        <v>1.1627906976744189</v>
      </c>
      <c r="H2925">
        <v>59.302325581395351</v>
      </c>
    </row>
    <row r="2926" spans="1:8" x14ac:dyDescent="0.25">
      <c r="A2926" t="s">
        <v>3584</v>
      </c>
      <c r="B2926" t="s">
        <v>3062</v>
      </c>
      <c r="C2926" t="s">
        <v>3538</v>
      </c>
      <c r="D2926">
        <v>1</v>
      </c>
      <c r="E2926">
        <v>1.1627906976744189</v>
      </c>
      <c r="F2926">
        <v>60.465116279069768</v>
      </c>
      <c r="G2926">
        <v>1.1627906976744189</v>
      </c>
      <c r="H2926">
        <v>60.465116279069768</v>
      </c>
    </row>
    <row r="2927" spans="1:8" x14ac:dyDescent="0.25">
      <c r="A2927" t="s">
        <v>3584</v>
      </c>
      <c r="B2927" t="s">
        <v>3062</v>
      </c>
      <c r="C2927" t="s">
        <v>3594</v>
      </c>
      <c r="D2927">
        <v>3</v>
      </c>
      <c r="E2927">
        <v>3.4883720930232558</v>
      </c>
      <c r="F2927">
        <v>63.953488372093027</v>
      </c>
      <c r="G2927">
        <v>3.4883720930232558</v>
      </c>
      <c r="H2927">
        <v>63.953488372093027</v>
      </c>
    </row>
    <row r="2928" spans="1:8" x14ac:dyDescent="0.25">
      <c r="A2928" t="s">
        <v>3584</v>
      </c>
      <c r="B2928" t="s">
        <v>3062</v>
      </c>
      <c r="C2928" t="s">
        <v>3595</v>
      </c>
      <c r="D2928">
        <v>2</v>
      </c>
      <c r="E2928">
        <v>2.3255813953488369</v>
      </c>
      <c r="F2928">
        <v>66.279069767441868</v>
      </c>
      <c r="G2928">
        <v>2.3255813953488369</v>
      </c>
      <c r="H2928">
        <v>66.279069767441868</v>
      </c>
    </row>
    <row r="2929" spans="1:8" x14ac:dyDescent="0.25">
      <c r="A2929" t="s">
        <v>3584</v>
      </c>
      <c r="B2929" t="s">
        <v>3062</v>
      </c>
      <c r="C2929" t="s">
        <v>3540</v>
      </c>
      <c r="D2929">
        <v>1</v>
      </c>
      <c r="E2929">
        <v>1.1627906976744189</v>
      </c>
      <c r="F2929">
        <v>67.441860465116278</v>
      </c>
      <c r="G2929">
        <v>1.1627906976744189</v>
      </c>
      <c r="H2929">
        <v>67.441860465116278</v>
      </c>
    </row>
    <row r="2930" spans="1:8" x14ac:dyDescent="0.25">
      <c r="A2930" t="s">
        <v>3584</v>
      </c>
      <c r="B2930" t="s">
        <v>3062</v>
      </c>
      <c r="C2930" t="s">
        <v>3607</v>
      </c>
      <c r="D2930">
        <v>1</v>
      </c>
      <c r="E2930">
        <v>1.1627906976744189</v>
      </c>
      <c r="F2930">
        <v>68.604651162790702</v>
      </c>
      <c r="G2930">
        <v>1.1627906976744189</v>
      </c>
      <c r="H2930">
        <v>68.604651162790702</v>
      </c>
    </row>
    <row r="2931" spans="1:8" x14ac:dyDescent="0.25">
      <c r="A2931" t="s">
        <v>3584</v>
      </c>
      <c r="B2931" t="s">
        <v>3062</v>
      </c>
      <c r="C2931" t="s">
        <v>3608</v>
      </c>
      <c r="D2931">
        <v>1</v>
      </c>
      <c r="E2931">
        <v>1.1627906976744189</v>
      </c>
      <c r="F2931">
        <v>69.767441860465112</v>
      </c>
      <c r="G2931">
        <v>1.1627906976744189</v>
      </c>
      <c r="H2931">
        <v>69.767441860465112</v>
      </c>
    </row>
    <row r="2932" spans="1:8" x14ac:dyDescent="0.25">
      <c r="A2932" t="s">
        <v>3584</v>
      </c>
      <c r="B2932" t="s">
        <v>3062</v>
      </c>
      <c r="C2932" t="s">
        <v>3609</v>
      </c>
      <c r="D2932">
        <v>1</v>
      </c>
      <c r="E2932">
        <v>1.1627906976744189</v>
      </c>
      <c r="F2932">
        <v>70.930232558139537</v>
      </c>
      <c r="G2932">
        <v>1.1627906976744189</v>
      </c>
      <c r="H2932">
        <v>70.930232558139537</v>
      </c>
    </row>
    <row r="2933" spans="1:8" x14ac:dyDescent="0.25">
      <c r="A2933" t="s">
        <v>3584</v>
      </c>
      <c r="B2933" t="s">
        <v>3062</v>
      </c>
      <c r="C2933" t="s">
        <v>3543</v>
      </c>
      <c r="D2933">
        <v>18</v>
      </c>
      <c r="E2933">
        <v>20.93023255813954</v>
      </c>
      <c r="F2933">
        <v>91.860465116279073</v>
      </c>
      <c r="G2933">
        <v>20.93023255813954</v>
      </c>
      <c r="H2933">
        <v>91.860465116279073</v>
      </c>
    </row>
    <row r="2934" spans="1:8" x14ac:dyDescent="0.25">
      <c r="A2934" t="s">
        <v>3584</v>
      </c>
      <c r="B2934" t="s">
        <v>3062</v>
      </c>
      <c r="C2934" t="s">
        <v>3216</v>
      </c>
      <c r="D2934">
        <v>1</v>
      </c>
      <c r="E2934">
        <v>1.1627906976744189</v>
      </c>
      <c r="F2934">
        <v>93.023255813953497</v>
      </c>
      <c r="G2934">
        <v>1.1627906976744189</v>
      </c>
      <c r="H2934">
        <v>93.023255813953497</v>
      </c>
    </row>
    <row r="2935" spans="1:8" x14ac:dyDescent="0.25">
      <c r="A2935" t="s">
        <v>3584</v>
      </c>
      <c r="B2935" t="s">
        <v>3062</v>
      </c>
      <c r="C2935" t="s">
        <v>3596</v>
      </c>
      <c r="D2935">
        <v>1</v>
      </c>
      <c r="E2935">
        <v>1.1627906976744189</v>
      </c>
      <c r="F2935">
        <v>94.186046511627907</v>
      </c>
      <c r="G2935">
        <v>1.1627906976744189</v>
      </c>
      <c r="H2935">
        <v>94.186046511627907</v>
      </c>
    </row>
    <row r="2936" spans="1:8" x14ac:dyDescent="0.25">
      <c r="A2936" t="s">
        <v>3584</v>
      </c>
      <c r="B2936" t="s">
        <v>3062</v>
      </c>
      <c r="C2936" t="s">
        <v>3597</v>
      </c>
      <c r="D2936">
        <v>1</v>
      </c>
      <c r="E2936">
        <v>1.1627906976744189</v>
      </c>
      <c r="F2936">
        <v>95.348837209302332</v>
      </c>
      <c r="G2936">
        <v>1.1627906976744189</v>
      </c>
      <c r="H2936">
        <v>95.348837209302332</v>
      </c>
    </row>
    <row r="2937" spans="1:8" x14ac:dyDescent="0.25">
      <c r="A2937" t="s">
        <v>3584</v>
      </c>
      <c r="B2937" t="s">
        <v>3062</v>
      </c>
      <c r="C2937" t="s">
        <v>3598</v>
      </c>
      <c r="D2937">
        <v>1</v>
      </c>
      <c r="E2937">
        <v>1.1627906976744189</v>
      </c>
      <c r="F2937">
        <v>96.511627906976742</v>
      </c>
      <c r="G2937">
        <v>1.1627906976744189</v>
      </c>
      <c r="H2937">
        <v>96.511627906976742</v>
      </c>
    </row>
    <row r="2938" spans="1:8" x14ac:dyDescent="0.25">
      <c r="A2938" t="s">
        <v>3584</v>
      </c>
      <c r="B2938" t="s">
        <v>3062</v>
      </c>
      <c r="C2938" t="s">
        <v>3544</v>
      </c>
      <c r="D2938">
        <v>1</v>
      </c>
      <c r="E2938">
        <v>1.1627906976744189</v>
      </c>
      <c r="F2938">
        <v>97.674418604651166</v>
      </c>
      <c r="G2938">
        <v>1.1627906976744189</v>
      </c>
      <c r="H2938">
        <v>97.674418604651166</v>
      </c>
    </row>
    <row r="2939" spans="1:8" x14ac:dyDescent="0.25">
      <c r="A2939" t="s">
        <v>3584</v>
      </c>
      <c r="B2939" t="s">
        <v>3062</v>
      </c>
      <c r="C2939" t="s">
        <v>3548</v>
      </c>
      <c r="D2939">
        <v>1</v>
      </c>
      <c r="E2939">
        <v>1.1627906976744189</v>
      </c>
      <c r="F2939">
        <v>98.83720930232559</v>
      </c>
      <c r="G2939">
        <v>1.1627906976744189</v>
      </c>
      <c r="H2939">
        <v>98.83720930232559</v>
      </c>
    </row>
    <row r="2940" spans="1:8" x14ac:dyDescent="0.25">
      <c r="A2940" t="s">
        <v>3584</v>
      </c>
      <c r="B2940" t="s">
        <v>3062</v>
      </c>
      <c r="C2940" t="s">
        <v>3610</v>
      </c>
      <c r="D2940">
        <v>1</v>
      </c>
      <c r="E2940">
        <v>1.1627906976744189</v>
      </c>
      <c r="F2940">
        <v>100</v>
      </c>
      <c r="G2940">
        <v>1.1627906976744189</v>
      </c>
      <c r="H2940">
        <v>100</v>
      </c>
    </row>
    <row r="2941" spans="1:8" x14ac:dyDescent="0.25">
      <c r="A2941" t="s">
        <v>3584</v>
      </c>
      <c r="B2941" t="s">
        <v>3062</v>
      </c>
      <c r="C2941" t="s">
        <v>3060</v>
      </c>
      <c r="D2941">
        <v>0</v>
      </c>
      <c r="G2941">
        <v>0</v>
      </c>
      <c r="H2941">
        <v>100</v>
      </c>
    </row>
    <row r="2942" spans="1:8" x14ac:dyDescent="0.25">
      <c r="A2942" t="s">
        <v>3584</v>
      </c>
      <c r="B2942" t="s">
        <v>3062</v>
      </c>
      <c r="C2942" t="s">
        <v>3061</v>
      </c>
      <c r="D2942">
        <v>86</v>
      </c>
      <c r="E2942">
        <v>100</v>
      </c>
      <c r="F2942">
        <v>100</v>
      </c>
      <c r="G2942">
        <v>100</v>
      </c>
      <c r="H2942">
        <v>100</v>
      </c>
    </row>
    <row r="2945" spans="1:8" x14ac:dyDescent="0.25">
      <c r="A2945" t="s">
        <v>3611</v>
      </c>
      <c r="B2945" t="s">
        <v>1816</v>
      </c>
      <c r="C2945" t="s">
        <v>3096</v>
      </c>
      <c r="D2945">
        <v>15</v>
      </c>
      <c r="E2945">
        <v>34.883720930232563</v>
      </c>
      <c r="F2945">
        <v>34.883720930232563</v>
      </c>
      <c r="G2945">
        <v>34.883720930232563</v>
      </c>
      <c r="H2945">
        <v>34.883720930232563</v>
      </c>
    </row>
    <row r="2946" spans="1:8" x14ac:dyDescent="0.25">
      <c r="A2946" t="s">
        <v>3611</v>
      </c>
      <c r="B2946" t="s">
        <v>1816</v>
      </c>
      <c r="C2946" t="s">
        <v>3068</v>
      </c>
      <c r="D2946">
        <v>28</v>
      </c>
      <c r="E2946">
        <v>65.116279069767444</v>
      </c>
      <c r="F2946">
        <v>100</v>
      </c>
      <c r="G2946">
        <v>65.116279069767444</v>
      </c>
      <c r="H2946">
        <v>100</v>
      </c>
    </row>
    <row r="2947" spans="1:8" x14ac:dyDescent="0.25">
      <c r="A2947" t="s">
        <v>3611</v>
      </c>
      <c r="B2947" t="s">
        <v>1816</v>
      </c>
      <c r="C2947" t="s">
        <v>3060</v>
      </c>
      <c r="D2947">
        <v>0</v>
      </c>
      <c r="G2947">
        <v>0</v>
      </c>
      <c r="H2947">
        <v>100</v>
      </c>
    </row>
    <row r="2948" spans="1:8" x14ac:dyDescent="0.25">
      <c r="A2948" t="s">
        <v>3611</v>
      </c>
      <c r="B2948" t="s">
        <v>1816</v>
      </c>
      <c r="C2948" t="s">
        <v>3061</v>
      </c>
      <c r="D2948">
        <v>43</v>
      </c>
      <c r="E2948">
        <v>100</v>
      </c>
      <c r="F2948">
        <v>100</v>
      </c>
      <c r="G2948">
        <v>100</v>
      </c>
      <c r="H2948">
        <v>100</v>
      </c>
    </row>
    <row r="2949" spans="1:8" x14ac:dyDescent="0.25">
      <c r="A2949" t="s">
        <v>3611</v>
      </c>
      <c r="B2949" t="s">
        <v>1817</v>
      </c>
      <c r="C2949" t="s">
        <v>3096</v>
      </c>
      <c r="D2949">
        <v>15</v>
      </c>
      <c r="E2949">
        <v>34.883720930232563</v>
      </c>
      <c r="F2949">
        <v>34.883720930232563</v>
      </c>
      <c r="G2949">
        <v>34.883720930232563</v>
      </c>
      <c r="H2949">
        <v>34.883720930232563</v>
      </c>
    </row>
    <row r="2950" spans="1:8" x14ac:dyDescent="0.25">
      <c r="A2950" t="s">
        <v>3611</v>
      </c>
      <c r="B2950" t="s">
        <v>1817</v>
      </c>
      <c r="C2950" t="s">
        <v>3068</v>
      </c>
      <c r="D2950">
        <v>28</v>
      </c>
      <c r="E2950">
        <v>65.116279069767444</v>
      </c>
      <c r="F2950">
        <v>100</v>
      </c>
      <c r="G2950">
        <v>65.116279069767444</v>
      </c>
      <c r="H2950">
        <v>100</v>
      </c>
    </row>
    <row r="2951" spans="1:8" x14ac:dyDescent="0.25">
      <c r="A2951" t="s">
        <v>3611</v>
      </c>
      <c r="B2951" t="s">
        <v>1817</v>
      </c>
      <c r="C2951" t="s">
        <v>3060</v>
      </c>
      <c r="D2951">
        <v>0</v>
      </c>
      <c r="G2951">
        <v>0</v>
      </c>
      <c r="H2951">
        <v>100</v>
      </c>
    </row>
    <row r="2952" spans="1:8" x14ac:dyDescent="0.25">
      <c r="A2952" t="s">
        <v>3611</v>
      </c>
      <c r="B2952" t="s">
        <v>1817</v>
      </c>
      <c r="C2952" t="s">
        <v>3061</v>
      </c>
      <c r="D2952">
        <v>43</v>
      </c>
      <c r="E2952">
        <v>100</v>
      </c>
      <c r="F2952">
        <v>100</v>
      </c>
      <c r="G2952">
        <v>100</v>
      </c>
      <c r="H2952">
        <v>100</v>
      </c>
    </row>
    <row r="2953" spans="1:8" x14ac:dyDescent="0.25">
      <c r="A2953" t="s">
        <v>3611</v>
      </c>
      <c r="B2953" t="s">
        <v>3062</v>
      </c>
      <c r="C2953" t="s">
        <v>3096</v>
      </c>
      <c r="D2953">
        <v>30</v>
      </c>
      <c r="E2953">
        <v>34.883720930232563</v>
      </c>
      <c r="F2953">
        <v>34.883720930232563</v>
      </c>
      <c r="G2953">
        <v>34.883720930232563</v>
      </c>
      <c r="H2953">
        <v>34.883720930232563</v>
      </c>
    </row>
    <row r="2954" spans="1:8" x14ac:dyDescent="0.25">
      <c r="A2954" t="s">
        <v>3611</v>
      </c>
      <c r="B2954" t="s">
        <v>3062</v>
      </c>
      <c r="C2954" t="s">
        <v>3068</v>
      </c>
      <c r="D2954">
        <v>56</v>
      </c>
      <c r="E2954">
        <v>65.116279069767444</v>
      </c>
      <c r="F2954">
        <v>100</v>
      </c>
      <c r="G2954">
        <v>65.116279069767444</v>
      </c>
      <c r="H2954">
        <v>100</v>
      </c>
    </row>
    <row r="2955" spans="1:8" x14ac:dyDescent="0.25">
      <c r="A2955" t="s">
        <v>3611</v>
      </c>
      <c r="B2955" t="s">
        <v>3062</v>
      </c>
      <c r="C2955" t="s">
        <v>3060</v>
      </c>
      <c r="D2955">
        <v>0</v>
      </c>
      <c r="G2955">
        <v>0</v>
      </c>
      <c r="H2955">
        <v>100</v>
      </c>
    </row>
    <row r="2956" spans="1:8" x14ac:dyDescent="0.25">
      <c r="A2956" t="s">
        <v>3611</v>
      </c>
      <c r="B2956" t="s">
        <v>3062</v>
      </c>
      <c r="C2956" t="s">
        <v>3061</v>
      </c>
      <c r="D2956">
        <v>86</v>
      </c>
      <c r="E2956">
        <v>100</v>
      </c>
      <c r="F2956">
        <v>100</v>
      </c>
      <c r="G2956">
        <v>100</v>
      </c>
      <c r="H2956">
        <v>100</v>
      </c>
    </row>
    <row r="2959" spans="1:8" x14ac:dyDescent="0.25">
      <c r="A2959" t="s">
        <v>3612</v>
      </c>
      <c r="B2959" t="s">
        <v>1816</v>
      </c>
      <c r="C2959" t="s">
        <v>3096</v>
      </c>
      <c r="D2959">
        <v>25</v>
      </c>
      <c r="E2959">
        <v>58.139534883720927</v>
      </c>
      <c r="F2959">
        <v>58.139534883720927</v>
      </c>
      <c r="G2959">
        <v>58.139534883720927</v>
      </c>
      <c r="H2959">
        <v>58.139534883720927</v>
      </c>
    </row>
    <row r="2960" spans="1:8" x14ac:dyDescent="0.25">
      <c r="A2960" t="s">
        <v>3612</v>
      </c>
      <c r="B2960" t="s">
        <v>1816</v>
      </c>
      <c r="C2960" t="s">
        <v>3068</v>
      </c>
      <c r="D2960">
        <v>18</v>
      </c>
      <c r="E2960">
        <v>41.860465116279073</v>
      </c>
      <c r="F2960">
        <v>100</v>
      </c>
      <c r="G2960">
        <v>41.860465116279073</v>
      </c>
      <c r="H2960">
        <v>100</v>
      </c>
    </row>
    <row r="2961" spans="1:8" x14ac:dyDescent="0.25">
      <c r="A2961" t="s">
        <v>3612</v>
      </c>
      <c r="B2961" t="s">
        <v>1816</v>
      </c>
      <c r="C2961" t="s">
        <v>3060</v>
      </c>
      <c r="D2961">
        <v>0</v>
      </c>
      <c r="G2961">
        <v>0</v>
      </c>
      <c r="H2961">
        <v>100</v>
      </c>
    </row>
    <row r="2962" spans="1:8" x14ac:dyDescent="0.25">
      <c r="A2962" t="s">
        <v>3612</v>
      </c>
      <c r="B2962" t="s">
        <v>1816</v>
      </c>
      <c r="C2962" t="s">
        <v>3061</v>
      </c>
      <c r="D2962">
        <v>43</v>
      </c>
      <c r="E2962">
        <v>100</v>
      </c>
      <c r="F2962">
        <v>100</v>
      </c>
      <c r="G2962">
        <v>100</v>
      </c>
      <c r="H2962">
        <v>100</v>
      </c>
    </row>
    <row r="2963" spans="1:8" x14ac:dyDescent="0.25">
      <c r="A2963" t="s">
        <v>3612</v>
      </c>
      <c r="B2963" t="s">
        <v>1817</v>
      </c>
      <c r="C2963" t="s">
        <v>3096</v>
      </c>
      <c r="D2963">
        <v>25</v>
      </c>
      <c r="E2963">
        <v>58.139534883720927</v>
      </c>
      <c r="F2963">
        <v>58.139534883720927</v>
      </c>
      <c r="G2963">
        <v>58.139534883720927</v>
      </c>
      <c r="H2963">
        <v>58.139534883720927</v>
      </c>
    </row>
    <row r="2964" spans="1:8" x14ac:dyDescent="0.25">
      <c r="A2964" t="s">
        <v>3612</v>
      </c>
      <c r="B2964" t="s">
        <v>1817</v>
      </c>
      <c r="C2964" t="s">
        <v>3068</v>
      </c>
      <c r="D2964">
        <v>18</v>
      </c>
      <c r="E2964">
        <v>41.860465116279073</v>
      </c>
      <c r="F2964">
        <v>100</v>
      </c>
      <c r="G2964">
        <v>41.860465116279073</v>
      </c>
      <c r="H2964">
        <v>100</v>
      </c>
    </row>
    <row r="2965" spans="1:8" x14ac:dyDescent="0.25">
      <c r="A2965" t="s">
        <v>3612</v>
      </c>
      <c r="B2965" t="s">
        <v>1817</v>
      </c>
      <c r="C2965" t="s">
        <v>3060</v>
      </c>
      <c r="D2965">
        <v>0</v>
      </c>
      <c r="G2965">
        <v>0</v>
      </c>
      <c r="H2965">
        <v>100</v>
      </c>
    </row>
    <row r="2966" spans="1:8" x14ac:dyDescent="0.25">
      <c r="A2966" t="s">
        <v>3612</v>
      </c>
      <c r="B2966" t="s">
        <v>1817</v>
      </c>
      <c r="C2966" t="s">
        <v>3061</v>
      </c>
      <c r="D2966">
        <v>43</v>
      </c>
      <c r="E2966">
        <v>100</v>
      </c>
      <c r="F2966">
        <v>100</v>
      </c>
      <c r="G2966">
        <v>100</v>
      </c>
      <c r="H2966">
        <v>100</v>
      </c>
    </row>
    <row r="2967" spans="1:8" x14ac:dyDescent="0.25">
      <c r="A2967" t="s">
        <v>3612</v>
      </c>
      <c r="B2967" t="s">
        <v>3062</v>
      </c>
      <c r="C2967" t="s">
        <v>3096</v>
      </c>
      <c r="D2967">
        <v>50</v>
      </c>
      <c r="E2967">
        <v>58.139534883720927</v>
      </c>
      <c r="F2967">
        <v>58.139534883720927</v>
      </c>
      <c r="G2967">
        <v>58.139534883720927</v>
      </c>
      <c r="H2967">
        <v>58.139534883720927</v>
      </c>
    </row>
    <row r="2968" spans="1:8" x14ac:dyDescent="0.25">
      <c r="A2968" t="s">
        <v>3612</v>
      </c>
      <c r="B2968" t="s">
        <v>3062</v>
      </c>
      <c r="C2968" t="s">
        <v>3068</v>
      </c>
      <c r="D2968">
        <v>36</v>
      </c>
      <c r="E2968">
        <v>41.860465116279073</v>
      </c>
      <c r="F2968">
        <v>100</v>
      </c>
      <c r="G2968">
        <v>41.860465116279073</v>
      </c>
      <c r="H2968">
        <v>100</v>
      </c>
    </row>
    <row r="2969" spans="1:8" x14ac:dyDescent="0.25">
      <c r="A2969" t="s">
        <v>3612</v>
      </c>
      <c r="B2969" t="s">
        <v>3062</v>
      </c>
      <c r="C2969" t="s">
        <v>3060</v>
      </c>
      <c r="D2969">
        <v>0</v>
      </c>
      <c r="G2969">
        <v>0</v>
      </c>
      <c r="H2969">
        <v>100</v>
      </c>
    </row>
    <row r="2970" spans="1:8" x14ac:dyDescent="0.25">
      <c r="A2970" t="s">
        <v>3612</v>
      </c>
      <c r="B2970" t="s">
        <v>3062</v>
      </c>
      <c r="C2970" t="s">
        <v>3061</v>
      </c>
      <c r="D2970">
        <v>86</v>
      </c>
      <c r="E2970">
        <v>100</v>
      </c>
      <c r="F2970">
        <v>100</v>
      </c>
      <c r="G2970">
        <v>100</v>
      </c>
      <c r="H2970">
        <v>100</v>
      </c>
    </row>
    <row r="2973" spans="1:8" x14ac:dyDescent="0.25">
      <c r="A2973" t="s">
        <v>3613</v>
      </c>
      <c r="B2973" t="s">
        <v>1816</v>
      </c>
      <c r="C2973" t="s">
        <v>3096</v>
      </c>
      <c r="D2973">
        <v>19</v>
      </c>
      <c r="E2973">
        <v>44.186046511627907</v>
      </c>
      <c r="F2973">
        <v>44.186046511627907</v>
      </c>
      <c r="G2973">
        <v>44.186046511627907</v>
      </c>
      <c r="H2973">
        <v>44.186046511627907</v>
      </c>
    </row>
    <row r="2974" spans="1:8" x14ac:dyDescent="0.25">
      <c r="A2974" t="s">
        <v>3613</v>
      </c>
      <c r="B2974" t="s">
        <v>1816</v>
      </c>
      <c r="C2974" t="s">
        <v>3068</v>
      </c>
      <c r="D2974">
        <v>24</v>
      </c>
      <c r="E2974">
        <v>55.813953488372093</v>
      </c>
      <c r="F2974">
        <v>100</v>
      </c>
      <c r="G2974">
        <v>55.813953488372093</v>
      </c>
      <c r="H2974">
        <v>100</v>
      </c>
    </row>
    <row r="2975" spans="1:8" x14ac:dyDescent="0.25">
      <c r="A2975" t="s">
        <v>3613</v>
      </c>
      <c r="B2975" t="s">
        <v>1816</v>
      </c>
      <c r="C2975" t="s">
        <v>3060</v>
      </c>
      <c r="D2975">
        <v>0</v>
      </c>
      <c r="G2975">
        <v>0</v>
      </c>
      <c r="H2975">
        <v>100</v>
      </c>
    </row>
    <row r="2976" spans="1:8" x14ac:dyDescent="0.25">
      <c r="A2976" t="s">
        <v>3613</v>
      </c>
      <c r="B2976" t="s">
        <v>1816</v>
      </c>
      <c r="C2976" t="s">
        <v>3061</v>
      </c>
      <c r="D2976">
        <v>43</v>
      </c>
      <c r="E2976">
        <v>100</v>
      </c>
      <c r="F2976">
        <v>100</v>
      </c>
      <c r="G2976">
        <v>100</v>
      </c>
      <c r="H2976">
        <v>100</v>
      </c>
    </row>
    <row r="2977" spans="1:8" x14ac:dyDescent="0.25">
      <c r="A2977" t="s">
        <v>3613</v>
      </c>
      <c r="B2977" t="s">
        <v>1817</v>
      </c>
      <c r="C2977" t="s">
        <v>3096</v>
      </c>
      <c r="D2977">
        <v>20</v>
      </c>
      <c r="E2977">
        <v>46.511627906976742</v>
      </c>
      <c r="F2977">
        <v>46.511627906976742</v>
      </c>
      <c r="G2977">
        <v>46.511627906976742</v>
      </c>
      <c r="H2977">
        <v>46.511627906976742</v>
      </c>
    </row>
    <row r="2978" spans="1:8" x14ac:dyDescent="0.25">
      <c r="A2978" t="s">
        <v>3613</v>
      </c>
      <c r="B2978" t="s">
        <v>1817</v>
      </c>
      <c r="C2978" t="s">
        <v>3068</v>
      </c>
      <c r="D2978">
        <v>23</v>
      </c>
      <c r="E2978">
        <v>53.488372093023251</v>
      </c>
      <c r="F2978">
        <v>100</v>
      </c>
      <c r="G2978">
        <v>53.488372093023251</v>
      </c>
      <c r="H2978">
        <v>100</v>
      </c>
    </row>
    <row r="2979" spans="1:8" x14ac:dyDescent="0.25">
      <c r="A2979" t="s">
        <v>3613</v>
      </c>
      <c r="B2979" t="s">
        <v>1817</v>
      </c>
      <c r="C2979" t="s">
        <v>3060</v>
      </c>
      <c r="D2979">
        <v>0</v>
      </c>
      <c r="G2979">
        <v>0</v>
      </c>
      <c r="H2979">
        <v>100</v>
      </c>
    </row>
    <row r="2980" spans="1:8" x14ac:dyDescent="0.25">
      <c r="A2980" t="s">
        <v>3613</v>
      </c>
      <c r="B2980" t="s">
        <v>1817</v>
      </c>
      <c r="C2980" t="s">
        <v>3061</v>
      </c>
      <c r="D2980">
        <v>43</v>
      </c>
      <c r="E2980">
        <v>100</v>
      </c>
      <c r="F2980">
        <v>100</v>
      </c>
      <c r="G2980">
        <v>100</v>
      </c>
      <c r="H2980">
        <v>100</v>
      </c>
    </row>
    <row r="2981" spans="1:8" x14ac:dyDescent="0.25">
      <c r="A2981" t="s">
        <v>3613</v>
      </c>
      <c r="B2981" t="s">
        <v>3062</v>
      </c>
      <c r="C2981" t="s">
        <v>3096</v>
      </c>
      <c r="D2981">
        <v>39</v>
      </c>
      <c r="E2981">
        <v>45.348837209302317</v>
      </c>
      <c r="F2981">
        <v>45.348837209302317</v>
      </c>
      <c r="G2981">
        <v>45.348837209302317</v>
      </c>
      <c r="H2981">
        <v>45.348837209302317</v>
      </c>
    </row>
    <row r="2982" spans="1:8" x14ac:dyDescent="0.25">
      <c r="A2982" t="s">
        <v>3613</v>
      </c>
      <c r="B2982" t="s">
        <v>3062</v>
      </c>
      <c r="C2982" t="s">
        <v>3068</v>
      </c>
      <c r="D2982">
        <v>47</v>
      </c>
      <c r="E2982">
        <v>54.651162790697668</v>
      </c>
      <c r="F2982">
        <v>100</v>
      </c>
      <c r="G2982">
        <v>54.651162790697668</v>
      </c>
      <c r="H2982">
        <v>100</v>
      </c>
    </row>
    <row r="2983" spans="1:8" x14ac:dyDescent="0.25">
      <c r="A2983" t="s">
        <v>3613</v>
      </c>
      <c r="B2983" t="s">
        <v>3062</v>
      </c>
      <c r="C2983" t="s">
        <v>3060</v>
      </c>
      <c r="D2983">
        <v>0</v>
      </c>
      <c r="G2983">
        <v>0</v>
      </c>
      <c r="H2983">
        <v>100</v>
      </c>
    </row>
    <row r="2984" spans="1:8" x14ac:dyDescent="0.25">
      <c r="A2984" t="s">
        <v>3613</v>
      </c>
      <c r="B2984" t="s">
        <v>3062</v>
      </c>
      <c r="C2984" t="s">
        <v>3061</v>
      </c>
      <c r="D2984">
        <v>86</v>
      </c>
      <c r="E2984">
        <v>100</v>
      </c>
      <c r="F2984">
        <v>100</v>
      </c>
      <c r="G2984">
        <v>100</v>
      </c>
      <c r="H2984">
        <v>100</v>
      </c>
    </row>
    <row r="2987" spans="1:8" x14ac:dyDescent="0.25">
      <c r="A2987" t="s">
        <v>3614</v>
      </c>
      <c r="B2987" t="s">
        <v>1816</v>
      </c>
      <c r="C2987" t="s">
        <v>3096</v>
      </c>
      <c r="D2987">
        <v>40</v>
      </c>
      <c r="E2987">
        <v>93.023255813953483</v>
      </c>
      <c r="F2987">
        <v>93.023255813953483</v>
      </c>
      <c r="G2987">
        <v>93.023255813953483</v>
      </c>
      <c r="H2987">
        <v>93.023255813953483</v>
      </c>
    </row>
    <row r="2988" spans="1:8" x14ac:dyDescent="0.25">
      <c r="A2988" t="s">
        <v>3614</v>
      </c>
      <c r="B2988" t="s">
        <v>1816</v>
      </c>
      <c r="C2988" t="s">
        <v>3068</v>
      </c>
      <c r="D2988">
        <v>3</v>
      </c>
      <c r="E2988">
        <v>6.9767441860465116</v>
      </c>
      <c r="F2988">
        <v>100</v>
      </c>
      <c r="G2988">
        <v>6.9767441860465116</v>
      </c>
      <c r="H2988">
        <v>100</v>
      </c>
    </row>
    <row r="2989" spans="1:8" x14ac:dyDescent="0.25">
      <c r="A2989" t="s">
        <v>3614</v>
      </c>
      <c r="B2989" t="s">
        <v>1816</v>
      </c>
      <c r="C2989" t="s">
        <v>3060</v>
      </c>
      <c r="D2989">
        <v>0</v>
      </c>
      <c r="G2989">
        <v>0</v>
      </c>
      <c r="H2989">
        <v>100</v>
      </c>
    </row>
    <row r="2990" spans="1:8" x14ac:dyDescent="0.25">
      <c r="A2990" t="s">
        <v>3614</v>
      </c>
      <c r="B2990" t="s">
        <v>1816</v>
      </c>
      <c r="C2990" t="s">
        <v>3061</v>
      </c>
      <c r="D2990">
        <v>43</v>
      </c>
      <c r="E2990">
        <v>100</v>
      </c>
      <c r="F2990">
        <v>100</v>
      </c>
      <c r="G2990">
        <v>100</v>
      </c>
      <c r="H2990">
        <v>100</v>
      </c>
    </row>
    <row r="2991" spans="1:8" x14ac:dyDescent="0.25">
      <c r="A2991" t="s">
        <v>3614</v>
      </c>
      <c r="B2991" t="s">
        <v>1817</v>
      </c>
      <c r="C2991" t="s">
        <v>3096</v>
      </c>
      <c r="D2991">
        <v>40</v>
      </c>
      <c r="E2991">
        <v>93.023255813953483</v>
      </c>
      <c r="F2991">
        <v>93.023255813953483</v>
      </c>
      <c r="G2991">
        <v>93.023255813953483</v>
      </c>
      <c r="H2991">
        <v>93.023255813953483</v>
      </c>
    </row>
    <row r="2992" spans="1:8" x14ac:dyDescent="0.25">
      <c r="A2992" t="s">
        <v>3614</v>
      </c>
      <c r="B2992" t="s">
        <v>1817</v>
      </c>
      <c r="C2992" t="s">
        <v>3068</v>
      </c>
      <c r="D2992">
        <v>3</v>
      </c>
      <c r="E2992">
        <v>6.9767441860465116</v>
      </c>
      <c r="F2992">
        <v>100</v>
      </c>
      <c r="G2992">
        <v>6.9767441860465116</v>
      </c>
      <c r="H2992">
        <v>100</v>
      </c>
    </row>
    <row r="2993" spans="1:8" x14ac:dyDescent="0.25">
      <c r="A2993" t="s">
        <v>3614</v>
      </c>
      <c r="B2993" t="s">
        <v>1817</v>
      </c>
      <c r="C2993" t="s">
        <v>3060</v>
      </c>
      <c r="D2993">
        <v>0</v>
      </c>
      <c r="G2993">
        <v>0</v>
      </c>
      <c r="H2993">
        <v>100</v>
      </c>
    </row>
    <row r="2994" spans="1:8" x14ac:dyDescent="0.25">
      <c r="A2994" t="s">
        <v>3614</v>
      </c>
      <c r="B2994" t="s">
        <v>1817</v>
      </c>
      <c r="C2994" t="s">
        <v>3061</v>
      </c>
      <c r="D2994">
        <v>43</v>
      </c>
      <c r="E2994">
        <v>100</v>
      </c>
      <c r="F2994">
        <v>100</v>
      </c>
      <c r="G2994">
        <v>100</v>
      </c>
      <c r="H2994">
        <v>100</v>
      </c>
    </row>
    <row r="2995" spans="1:8" x14ac:dyDescent="0.25">
      <c r="A2995" t="s">
        <v>3614</v>
      </c>
      <c r="B2995" t="s">
        <v>3062</v>
      </c>
      <c r="C2995" t="s">
        <v>3096</v>
      </c>
      <c r="D2995">
        <v>80</v>
      </c>
      <c r="E2995">
        <v>93.023255813953483</v>
      </c>
      <c r="F2995">
        <v>93.023255813953483</v>
      </c>
      <c r="G2995">
        <v>93.023255813953483</v>
      </c>
      <c r="H2995">
        <v>93.023255813953483</v>
      </c>
    </row>
    <row r="2996" spans="1:8" x14ac:dyDescent="0.25">
      <c r="A2996" t="s">
        <v>3614</v>
      </c>
      <c r="B2996" t="s">
        <v>3062</v>
      </c>
      <c r="C2996" t="s">
        <v>3068</v>
      </c>
      <c r="D2996">
        <v>6</v>
      </c>
      <c r="E2996">
        <v>6.9767441860465116</v>
      </c>
      <c r="F2996">
        <v>100</v>
      </c>
      <c r="G2996">
        <v>6.9767441860465116</v>
      </c>
      <c r="H2996">
        <v>100</v>
      </c>
    </row>
    <row r="2997" spans="1:8" x14ac:dyDescent="0.25">
      <c r="A2997" t="s">
        <v>3614</v>
      </c>
      <c r="B2997" t="s">
        <v>3062</v>
      </c>
      <c r="C2997" t="s">
        <v>3060</v>
      </c>
      <c r="D2997">
        <v>0</v>
      </c>
      <c r="G2997">
        <v>0</v>
      </c>
      <c r="H2997">
        <v>100</v>
      </c>
    </row>
    <row r="2998" spans="1:8" x14ac:dyDescent="0.25">
      <c r="A2998" t="s">
        <v>3614</v>
      </c>
      <c r="B2998" t="s">
        <v>3062</v>
      </c>
      <c r="C2998" t="s">
        <v>3061</v>
      </c>
      <c r="D2998">
        <v>86</v>
      </c>
      <c r="E2998">
        <v>100</v>
      </c>
      <c r="F2998">
        <v>100</v>
      </c>
      <c r="G2998">
        <v>100</v>
      </c>
      <c r="H2998">
        <v>100</v>
      </c>
    </row>
    <row r="3001" spans="1:8" x14ac:dyDescent="0.25">
      <c r="A3001" t="s">
        <v>3615</v>
      </c>
      <c r="B3001" t="s">
        <v>1816</v>
      </c>
      <c r="C3001" t="s">
        <v>3096</v>
      </c>
      <c r="D3001">
        <v>37</v>
      </c>
      <c r="E3001">
        <v>86.04651162790698</v>
      </c>
      <c r="F3001">
        <v>86.04651162790698</v>
      </c>
      <c r="G3001">
        <v>86.04651162790698</v>
      </c>
      <c r="H3001">
        <v>86.04651162790698</v>
      </c>
    </row>
    <row r="3002" spans="1:8" x14ac:dyDescent="0.25">
      <c r="A3002" t="s">
        <v>3615</v>
      </c>
      <c r="B3002" t="s">
        <v>1816</v>
      </c>
      <c r="C3002" t="s">
        <v>3068</v>
      </c>
      <c r="D3002">
        <v>6</v>
      </c>
      <c r="E3002">
        <v>13.95348837209302</v>
      </c>
      <c r="F3002">
        <v>100</v>
      </c>
      <c r="G3002">
        <v>13.95348837209302</v>
      </c>
      <c r="H3002">
        <v>100</v>
      </c>
    </row>
    <row r="3003" spans="1:8" x14ac:dyDescent="0.25">
      <c r="A3003" t="s">
        <v>3615</v>
      </c>
      <c r="B3003" t="s">
        <v>1816</v>
      </c>
      <c r="C3003" t="s">
        <v>3060</v>
      </c>
      <c r="D3003">
        <v>0</v>
      </c>
      <c r="G3003">
        <v>0</v>
      </c>
      <c r="H3003">
        <v>100</v>
      </c>
    </row>
    <row r="3004" spans="1:8" x14ac:dyDescent="0.25">
      <c r="A3004" t="s">
        <v>3615</v>
      </c>
      <c r="B3004" t="s">
        <v>1816</v>
      </c>
      <c r="C3004" t="s">
        <v>3061</v>
      </c>
      <c r="D3004">
        <v>43</v>
      </c>
      <c r="E3004">
        <v>100</v>
      </c>
      <c r="F3004">
        <v>100</v>
      </c>
      <c r="G3004">
        <v>100</v>
      </c>
      <c r="H3004">
        <v>100</v>
      </c>
    </row>
    <row r="3005" spans="1:8" x14ac:dyDescent="0.25">
      <c r="A3005" t="s">
        <v>3615</v>
      </c>
      <c r="B3005" t="s">
        <v>1817</v>
      </c>
      <c r="C3005" t="s">
        <v>3096</v>
      </c>
      <c r="D3005">
        <v>38</v>
      </c>
      <c r="E3005">
        <v>88.372093023255815</v>
      </c>
      <c r="F3005">
        <v>88.372093023255815</v>
      </c>
      <c r="G3005">
        <v>88.372093023255815</v>
      </c>
      <c r="H3005">
        <v>88.372093023255815</v>
      </c>
    </row>
    <row r="3006" spans="1:8" x14ac:dyDescent="0.25">
      <c r="A3006" t="s">
        <v>3615</v>
      </c>
      <c r="B3006" t="s">
        <v>1817</v>
      </c>
      <c r="C3006" t="s">
        <v>3068</v>
      </c>
      <c r="D3006">
        <v>5</v>
      </c>
      <c r="E3006">
        <v>11.627906976744191</v>
      </c>
      <c r="F3006">
        <v>100</v>
      </c>
      <c r="G3006">
        <v>11.627906976744191</v>
      </c>
      <c r="H3006">
        <v>100</v>
      </c>
    </row>
    <row r="3007" spans="1:8" x14ac:dyDescent="0.25">
      <c r="A3007" t="s">
        <v>3615</v>
      </c>
      <c r="B3007" t="s">
        <v>1817</v>
      </c>
      <c r="C3007" t="s">
        <v>3060</v>
      </c>
      <c r="D3007">
        <v>0</v>
      </c>
      <c r="G3007">
        <v>0</v>
      </c>
      <c r="H3007">
        <v>100</v>
      </c>
    </row>
    <row r="3008" spans="1:8" x14ac:dyDescent="0.25">
      <c r="A3008" t="s">
        <v>3615</v>
      </c>
      <c r="B3008" t="s">
        <v>1817</v>
      </c>
      <c r="C3008" t="s">
        <v>3061</v>
      </c>
      <c r="D3008">
        <v>43</v>
      </c>
      <c r="E3008">
        <v>100</v>
      </c>
      <c r="F3008">
        <v>100</v>
      </c>
      <c r="G3008">
        <v>100</v>
      </c>
      <c r="H3008">
        <v>100</v>
      </c>
    </row>
    <row r="3009" spans="1:8" x14ac:dyDescent="0.25">
      <c r="A3009" t="s">
        <v>3615</v>
      </c>
      <c r="B3009" t="s">
        <v>3062</v>
      </c>
      <c r="C3009" t="s">
        <v>3096</v>
      </c>
      <c r="D3009">
        <v>75</v>
      </c>
      <c r="E3009">
        <v>87.20930232558139</v>
      </c>
      <c r="F3009">
        <v>87.20930232558139</v>
      </c>
      <c r="G3009">
        <v>87.20930232558139</v>
      </c>
      <c r="H3009">
        <v>87.20930232558139</v>
      </c>
    </row>
    <row r="3010" spans="1:8" x14ac:dyDescent="0.25">
      <c r="A3010" t="s">
        <v>3615</v>
      </c>
      <c r="B3010" t="s">
        <v>3062</v>
      </c>
      <c r="C3010" t="s">
        <v>3068</v>
      </c>
      <c r="D3010">
        <v>11</v>
      </c>
      <c r="E3010">
        <v>12.79069767441861</v>
      </c>
      <c r="F3010">
        <v>100</v>
      </c>
      <c r="G3010">
        <v>12.79069767441861</v>
      </c>
      <c r="H3010">
        <v>100</v>
      </c>
    </row>
    <row r="3011" spans="1:8" x14ac:dyDescent="0.25">
      <c r="A3011" t="s">
        <v>3615</v>
      </c>
      <c r="B3011" t="s">
        <v>3062</v>
      </c>
      <c r="C3011" t="s">
        <v>3060</v>
      </c>
      <c r="D3011">
        <v>0</v>
      </c>
      <c r="G3011">
        <v>0</v>
      </c>
      <c r="H3011">
        <v>100</v>
      </c>
    </row>
    <row r="3012" spans="1:8" x14ac:dyDescent="0.25">
      <c r="A3012" t="s">
        <v>3615</v>
      </c>
      <c r="B3012" t="s">
        <v>3062</v>
      </c>
      <c r="C3012" t="s">
        <v>3061</v>
      </c>
      <c r="D3012">
        <v>86</v>
      </c>
      <c r="E3012">
        <v>100</v>
      </c>
      <c r="F3012">
        <v>100</v>
      </c>
      <c r="G3012">
        <v>100</v>
      </c>
      <c r="H3012">
        <v>100</v>
      </c>
    </row>
    <row r="3015" spans="1:8" x14ac:dyDescent="0.25">
      <c r="A3015" t="s">
        <v>3616</v>
      </c>
      <c r="B3015" t="s">
        <v>1816</v>
      </c>
      <c r="C3015" t="s">
        <v>3096</v>
      </c>
      <c r="D3015">
        <v>28</v>
      </c>
      <c r="E3015">
        <v>65.116279069767444</v>
      </c>
      <c r="F3015">
        <v>65.116279069767444</v>
      </c>
      <c r="G3015">
        <v>65.116279069767444</v>
      </c>
      <c r="H3015">
        <v>65.116279069767444</v>
      </c>
    </row>
    <row r="3016" spans="1:8" x14ac:dyDescent="0.25">
      <c r="A3016" t="s">
        <v>3616</v>
      </c>
      <c r="B3016" t="s">
        <v>1816</v>
      </c>
      <c r="C3016" t="s">
        <v>3068</v>
      </c>
      <c r="D3016">
        <v>15</v>
      </c>
      <c r="E3016">
        <v>34.883720930232563</v>
      </c>
      <c r="F3016">
        <v>100</v>
      </c>
      <c r="G3016">
        <v>34.883720930232563</v>
      </c>
      <c r="H3016">
        <v>100</v>
      </c>
    </row>
    <row r="3017" spans="1:8" x14ac:dyDescent="0.25">
      <c r="A3017" t="s">
        <v>3616</v>
      </c>
      <c r="B3017" t="s">
        <v>1816</v>
      </c>
      <c r="C3017" t="s">
        <v>3060</v>
      </c>
      <c r="D3017">
        <v>0</v>
      </c>
      <c r="G3017">
        <v>0</v>
      </c>
      <c r="H3017">
        <v>100</v>
      </c>
    </row>
    <row r="3018" spans="1:8" x14ac:dyDescent="0.25">
      <c r="A3018" t="s">
        <v>3616</v>
      </c>
      <c r="B3018" t="s">
        <v>1816</v>
      </c>
      <c r="C3018" t="s">
        <v>3061</v>
      </c>
      <c r="D3018">
        <v>43</v>
      </c>
      <c r="E3018">
        <v>100</v>
      </c>
      <c r="F3018">
        <v>100</v>
      </c>
      <c r="G3018">
        <v>100</v>
      </c>
      <c r="H3018">
        <v>100</v>
      </c>
    </row>
    <row r="3019" spans="1:8" x14ac:dyDescent="0.25">
      <c r="A3019" t="s">
        <v>3616</v>
      </c>
      <c r="B3019" t="s">
        <v>1817</v>
      </c>
      <c r="C3019" t="s">
        <v>3096</v>
      </c>
      <c r="D3019">
        <v>27</v>
      </c>
      <c r="E3019">
        <v>62.790697674418603</v>
      </c>
      <c r="F3019">
        <v>62.790697674418603</v>
      </c>
      <c r="G3019">
        <v>62.790697674418603</v>
      </c>
      <c r="H3019">
        <v>62.790697674418603</v>
      </c>
    </row>
    <row r="3020" spans="1:8" x14ac:dyDescent="0.25">
      <c r="A3020" t="s">
        <v>3616</v>
      </c>
      <c r="B3020" t="s">
        <v>1817</v>
      </c>
      <c r="C3020" t="s">
        <v>3068</v>
      </c>
      <c r="D3020">
        <v>16</v>
      </c>
      <c r="E3020">
        <v>37.209302325581397</v>
      </c>
      <c r="F3020">
        <v>100</v>
      </c>
      <c r="G3020">
        <v>37.209302325581397</v>
      </c>
      <c r="H3020">
        <v>100</v>
      </c>
    </row>
    <row r="3021" spans="1:8" x14ac:dyDescent="0.25">
      <c r="A3021" t="s">
        <v>3616</v>
      </c>
      <c r="B3021" t="s">
        <v>1817</v>
      </c>
      <c r="C3021" t="s">
        <v>3060</v>
      </c>
      <c r="D3021">
        <v>0</v>
      </c>
      <c r="G3021">
        <v>0</v>
      </c>
      <c r="H3021">
        <v>100</v>
      </c>
    </row>
    <row r="3022" spans="1:8" x14ac:dyDescent="0.25">
      <c r="A3022" t="s">
        <v>3616</v>
      </c>
      <c r="B3022" t="s">
        <v>1817</v>
      </c>
      <c r="C3022" t="s">
        <v>3061</v>
      </c>
      <c r="D3022">
        <v>43</v>
      </c>
      <c r="E3022">
        <v>100</v>
      </c>
      <c r="F3022">
        <v>100</v>
      </c>
      <c r="G3022">
        <v>100</v>
      </c>
      <c r="H3022">
        <v>100</v>
      </c>
    </row>
    <row r="3023" spans="1:8" x14ac:dyDescent="0.25">
      <c r="A3023" t="s">
        <v>3616</v>
      </c>
      <c r="B3023" t="s">
        <v>3062</v>
      </c>
      <c r="C3023" t="s">
        <v>3096</v>
      </c>
      <c r="D3023">
        <v>55</v>
      </c>
      <c r="E3023">
        <v>63.953488372093027</v>
      </c>
      <c r="F3023">
        <v>63.953488372093027</v>
      </c>
      <c r="G3023">
        <v>63.953488372093027</v>
      </c>
      <c r="H3023">
        <v>63.953488372093027</v>
      </c>
    </row>
    <row r="3024" spans="1:8" x14ac:dyDescent="0.25">
      <c r="A3024" t="s">
        <v>3616</v>
      </c>
      <c r="B3024" t="s">
        <v>3062</v>
      </c>
      <c r="C3024" t="s">
        <v>3068</v>
      </c>
      <c r="D3024">
        <v>31</v>
      </c>
      <c r="E3024">
        <v>36.046511627906973</v>
      </c>
      <c r="F3024">
        <v>100</v>
      </c>
      <c r="G3024">
        <v>36.046511627906973</v>
      </c>
      <c r="H3024">
        <v>100</v>
      </c>
    </row>
    <row r="3025" spans="1:8" x14ac:dyDescent="0.25">
      <c r="A3025" t="s">
        <v>3616</v>
      </c>
      <c r="B3025" t="s">
        <v>3062</v>
      </c>
      <c r="C3025" t="s">
        <v>3060</v>
      </c>
      <c r="D3025">
        <v>0</v>
      </c>
      <c r="G3025">
        <v>0</v>
      </c>
      <c r="H3025">
        <v>100</v>
      </c>
    </row>
    <row r="3026" spans="1:8" x14ac:dyDescent="0.25">
      <c r="A3026" t="s">
        <v>3616</v>
      </c>
      <c r="B3026" t="s">
        <v>3062</v>
      </c>
      <c r="C3026" t="s">
        <v>3061</v>
      </c>
      <c r="D3026">
        <v>86</v>
      </c>
      <c r="E3026">
        <v>100</v>
      </c>
      <c r="F3026">
        <v>100</v>
      </c>
      <c r="G3026">
        <v>100</v>
      </c>
      <c r="H3026">
        <v>100</v>
      </c>
    </row>
    <row r="3029" spans="1:8" x14ac:dyDescent="0.25">
      <c r="A3029" t="s">
        <v>3617</v>
      </c>
      <c r="B3029" t="s">
        <v>1816</v>
      </c>
      <c r="C3029" t="s">
        <v>3096</v>
      </c>
      <c r="D3029">
        <v>38</v>
      </c>
      <c r="E3029">
        <v>88.372093023255815</v>
      </c>
      <c r="F3029">
        <v>88.372093023255815</v>
      </c>
      <c r="G3029">
        <v>88.372093023255815</v>
      </c>
      <c r="H3029">
        <v>88.372093023255815</v>
      </c>
    </row>
    <row r="3030" spans="1:8" x14ac:dyDescent="0.25">
      <c r="A3030" t="s">
        <v>3617</v>
      </c>
      <c r="B3030" t="s">
        <v>1816</v>
      </c>
      <c r="C3030" t="s">
        <v>3068</v>
      </c>
      <c r="D3030">
        <v>5</v>
      </c>
      <c r="E3030">
        <v>11.627906976744191</v>
      </c>
      <c r="F3030">
        <v>100</v>
      </c>
      <c r="G3030">
        <v>11.627906976744191</v>
      </c>
      <c r="H3030">
        <v>100</v>
      </c>
    </row>
    <row r="3031" spans="1:8" x14ac:dyDescent="0.25">
      <c r="A3031" t="s">
        <v>3617</v>
      </c>
      <c r="B3031" t="s">
        <v>1816</v>
      </c>
      <c r="C3031" t="s">
        <v>3060</v>
      </c>
      <c r="D3031">
        <v>0</v>
      </c>
      <c r="G3031">
        <v>0</v>
      </c>
      <c r="H3031">
        <v>100</v>
      </c>
    </row>
    <row r="3032" spans="1:8" x14ac:dyDescent="0.25">
      <c r="A3032" t="s">
        <v>3617</v>
      </c>
      <c r="B3032" t="s">
        <v>1816</v>
      </c>
      <c r="C3032" t="s">
        <v>3061</v>
      </c>
      <c r="D3032">
        <v>43</v>
      </c>
      <c r="E3032">
        <v>100</v>
      </c>
      <c r="F3032">
        <v>100</v>
      </c>
      <c r="G3032">
        <v>100</v>
      </c>
      <c r="H3032">
        <v>100</v>
      </c>
    </row>
    <row r="3033" spans="1:8" x14ac:dyDescent="0.25">
      <c r="A3033" t="s">
        <v>3617</v>
      </c>
      <c r="B3033" t="s">
        <v>1817</v>
      </c>
      <c r="C3033" t="s">
        <v>3096</v>
      </c>
      <c r="D3033">
        <v>30</v>
      </c>
      <c r="E3033">
        <v>69.767441860465112</v>
      </c>
      <c r="F3033">
        <v>69.767441860465112</v>
      </c>
      <c r="G3033">
        <v>69.767441860465112</v>
      </c>
      <c r="H3033">
        <v>69.767441860465112</v>
      </c>
    </row>
    <row r="3034" spans="1:8" x14ac:dyDescent="0.25">
      <c r="A3034" t="s">
        <v>3617</v>
      </c>
      <c r="B3034" t="s">
        <v>1817</v>
      </c>
      <c r="C3034" t="s">
        <v>3068</v>
      </c>
      <c r="D3034">
        <v>13</v>
      </c>
      <c r="E3034">
        <v>30.232558139534881</v>
      </c>
      <c r="F3034">
        <v>100</v>
      </c>
      <c r="G3034">
        <v>30.232558139534881</v>
      </c>
      <c r="H3034">
        <v>100</v>
      </c>
    </row>
    <row r="3035" spans="1:8" x14ac:dyDescent="0.25">
      <c r="A3035" t="s">
        <v>3617</v>
      </c>
      <c r="B3035" t="s">
        <v>1817</v>
      </c>
      <c r="C3035" t="s">
        <v>3060</v>
      </c>
      <c r="D3035">
        <v>0</v>
      </c>
      <c r="G3035">
        <v>0</v>
      </c>
      <c r="H3035">
        <v>100</v>
      </c>
    </row>
    <row r="3036" spans="1:8" x14ac:dyDescent="0.25">
      <c r="A3036" t="s">
        <v>3617</v>
      </c>
      <c r="B3036" t="s">
        <v>1817</v>
      </c>
      <c r="C3036" t="s">
        <v>3061</v>
      </c>
      <c r="D3036">
        <v>43</v>
      </c>
      <c r="E3036">
        <v>100</v>
      </c>
      <c r="F3036">
        <v>100</v>
      </c>
      <c r="G3036">
        <v>100</v>
      </c>
      <c r="H3036">
        <v>100</v>
      </c>
    </row>
    <row r="3037" spans="1:8" x14ac:dyDescent="0.25">
      <c r="A3037" t="s">
        <v>3617</v>
      </c>
      <c r="B3037" t="s">
        <v>3062</v>
      </c>
      <c r="C3037" t="s">
        <v>3096</v>
      </c>
      <c r="D3037">
        <v>68</v>
      </c>
      <c r="E3037">
        <v>79.069767441860463</v>
      </c>
      <c r="F3037">
        <v>79.069767441860463</v>
      </c>
      <c r="G3037">
        <v>79.069767441860463</v>
      </c>
      <c r="H3037">
        <v>79.069767441860463</v>
      </c>
    </row>
    <row r="3038" spans="1:8" x14ac:dyDescent="0.25">
      <c r="A3038" t="s">
        <v>3617</v>
      </c>
      <c r="B3038" t="s">
        <v>3062</v>
      </c>
      <c r="C3038" t="s">
        <v>3068</v>
      </c>
      <c r="D3038">
        <v>18</v>
      </c>
      <c r="E3038">
        <v>20.93023255813954</v>
      </c>
      <c r="F3038">
        <v>100</v>
      </c>
      <c r="G3038">
        <v>20.93023255813954</v>
      </c>
      <c r="H3038">
        <v>100</v>
      </c>
    </row>
    <row r="3039" spans="1:8" x14ac:dyDescent="0.25">
      <c r="A3039" t="s">
        <v>3617</v>
      </c>
      <c r="B3039" t="s">
        <v>3062</v>
      </c>
      <c r="C3039" t="s">
        <v>3060</v>
      </c>
      <c r="D3039">
        <v>0</v>
      </c>
      <c r="G3039">
        <v>0</v>
      </c>
      <c r="H3039">
        <v>100</v>
      </c>
    </row>
    <row r="3040" spans="1:8" x14ac:dyDescent="0.25">
      <c r="A3040" t="s">
        <v>3617</v>
      </c>
      <c r="B3040" t="s">
        <v>3062</v>
      </c>
      <c r="C3040" t="s">
        <v>3061</v>
      </c>
      <c r="D3040">
        <v>86</v>
      </c>
      <c r="E3040">
        <v>100</v>
      </c>
      <c r="F3040">
        <v>100</v>
      </c>
      <c r="G3040">
        <v>100</v>
      </c>
      <c r="H3040">
        <v>100</v>
      </c>
    </row>
    <row r="3043" spans="1:8" x14ac:dyDescent="0.25">
      <c r="A3043" t="s">
        <v>3618</v>
      </c>
      <c r="B3043" t="s">
        <v>1816</v>
      </c>
      <c r="C3043" t="s">
        <v>3096</v>
      </c>
      <c r="D3043">
        <v>41</v>
      </c>
      <c r="E3043">
        <v>95.348837209302332</v>
      </c>
      <c r="F3043">
        <v>95.348837209302332</v>
      </c>
      <c r="G3043">
        <v>95.348837209302332</v>
      </c>
      <c r="H3043">
        <v>95.348837209302332</v>
      </c>
    </row>
    <row r="3044" spans="1:8" x14ac:dyDescent="0.25">
      <c r="A3044" t="s">
        <v>3618</v>
      </c>
      <c r="B3044" t="s">
        <v>1816</v>
      </c>
      <c r="C3044" t="s">
        <v>3068</v>
      </c>
      <c r="D3044">
        <v>2</v>
      </c>
      <c r="E3044">
        <v>4.6511627906976747</v>
      </c>
      <c r="F3044">
        <v>100</v>
      </c>
      <c r="G3044">
        <v>4.6511627906976747</v>
      </c>
      <c r="H3044">
        <v>100</v>
      </c>
    </row>
    <row r="3045" spans="1:8" x14ac:dyDescent="0.25">
      <c r="A3045" t="s">
        <v>3618</v>
      </c>
      <c r="B3045" t="s">
        <v>1816</v>
      </c>
      <c r="C3045" t="s">
        <v>3060</v>
      </c>
      <c r="D3045">
        <v>0</v>
      </c>
      <c r="G3045">
        <v>0</v>
      </c>
      <c r="H3045">
        <v>100</v>
      </c>
    </row>
    <row r="3046" spans="1:8" x14ac:dyDescent="0.25">
      <c r="A3046" t="s">
        <v>3618</v>
      </c>
      <c r="B3046" t="s">
        <v>1816</v>
      </c>
      <c r="C3046" t="s">
        <v>3061</v>
      </c>
      <c r="D3046">
        <v>43</v>
      </c>
      <c r="E3046">
        <v>100</v>
      </c>
      <c r="F3046">
        <v>100</v>
      </c>
      <c r="G3046">
        <v>100</v>
      </c>
      <c r="H3046">
        <v>100</v>
      </c>
    </row>
    <row r="3047" spans="1:8" x14ac:dyDescent="0.25">
      <c r="A3047" t="s">
        <v>3618</v>
      </c>
      <c r="B3047" t="s">
        <v>1817</v>
      </c>
      <c r="C3047" t="s">
        <v>3096</v>
      </c>
      <c r="D3047">
        <v>42</v>
      </c>
      <c r="E3047">
        <v>97.674418604651152</v>
      </c>
      <c r="F3047">
        <v>97.674418604651152</v>
      </c>
      <c r="G3047">
        <v>97.674418604651152</v>
      </c>
      <c r="H3047">
        <v>97.674418604651152</v>
      </c>
    </row>
    <row r="3048" spans="1:8" x14ac:dyDescent="0.25">
      <c r="A3048" t="s">
        <v>3618</v>
      </c>
      <c r="B3048" t="s">
        <v>1817</v>
      </c>
      <c r="C3048" t="s">
        <v>3068</v>
      </c>
      <c r="D3048">
        <v>1</v>
      </c>
      <c r="E3048">
        <v>2.3255813953488369</v>
      </c>
      <c r="F3048">
        <v>99.999999999999986</v>
      </c>
      <c r="G3048">
        <v>2.3255813953488369</v>
      </c>
      <c r="H3048">
        <v>99.999999999999986</v>
      </c>
    </row>
    <row r="3049" spans="1:8" x14ac:dyDescent="0.25">
      <c r="A3049" t="s">
        <v>3618</v>
      </c>
      <c r="B3049" t="s">
        <v>1817</v>
      </c>
      <c r="C3049" t="s">
        <v>3060</v>
      </c>
      <c r="D3049">
        <v>0</v>
      </c>
      <c r="G3049">
        <v>0</v>
      </c>
      <c r="H3049">
        <v>99.999999999999986</v>
      </c>
    </row>
    <row r="3050" spans="1:8" x14ac:dyDescent="0.25">
      <c r="A3050" t="s">
        <v>3618</v>
      </c>
      <c r="B3050" t="s">
        <v>1817</v>
      </c>
      <c r="C3050" t="s">
        <v>3061</v>
      </c>
      <c r="D3050">
        <v>43</v>
      </c>
      <c r="E3050">
        <v>99.999999999999986</v>
      </c>
      <c r="F3050">
        <v>100</v>
      </c>
      <c r="G3050">
        <v>100</v>
      </c>
      <c r="H3050">
        <v>100</v>
      </c>
    </row>
    <row r="3051" spans="1:8" x14ac:dyDescent="0.25">
      <c r="A3051" t="s">
        <v>3618</v>
      </c>
      <c r="B3051" t="s">
        <v>3062</v>
      </c>
      <c r="C3051" t="s">
        <v>3096</v>
      </c>
      <c r="D3051">
        <v>83</v>
      </c>
      <c r="E3051">
        <v>96.511627906976756</v>
      </c>
      <c r="F3051">
        <v>96.511627906976756</v>
      </c>
      <c r="G3051">
        <v>96.511627906976756</v>
      </c>
      <c r="H3051">
        <v>96.511627906976756</v>
      </c>
    </row>
    <row r="3052" spans="1:8" x14ac:dyDescent="0.25">
      <c r="A3052" t="s">
        <v>3618</v>
      </c>
      <c r="B3052" t="s">
        <v>3062</v>
      </c>
      <c r="C3052" t="s">
        <v>3068</v>
      </c>
      <c r="D3052">
        <v>3</v>
      </c>
      <c r="E3052">
        <v>3.4883720930232558</v>
      </c>
      <c r="F3052">
        <v>100</v>
      </c>
      <c r="G3052">
        <v>3.4883720930232558</v>
      </c>
      <c r="H3052">
        <v>100</v>
      </c>
    </row>
    <row r="3053" spans="1:8" x14ac:dyDescent="0.25">
      <c r="A3053" t="s">
        <v>3618</v>
      </c>
      <c r="B3053" t="s">
        <v>3062</v>
      </c>
      <c r="C3053" t="s">
        <v>3060</v>
      </c>
      <c r="D3053">
        <v>0</v>
      </c>
      <c r="G3053">
        <v>0</v>
      </c>
      <c r="H3053">
        <v>100</v>
      </c>
    </row>
    <row r="3054" spans="1:8" x14ac:dyDescent="0.25">
      <c r="A3054" t="s">
        <v>3618</v>
      </c>
      <c r="B3054" t="s">
        <v>3062</v>
      </c>
      <c r="C3054" t="s">
        <v>3061</v>
      </c>
      <c r="D3054">
        <v>86</v>
      </c>
      <c r="E3054">
        <v>100</v>
      </c>
      <c r="F3054">
        <v>100</v>
      </c>
      <c r="G3054">
        <v>100</v>
      </c>
      <c r="H3054">
        <v>100</v>
      </c>
    </row>
    <row r="3057" spans="1:8" x14ac:dyDescent="0.25">
      <c r="A3057" t="s">
        <v>3619</v>
      </c>
      <c r="B3057" t="s">
        <v>1816</v>
      </c>
      <c r="C3057" t="s">
        <v>3096</v>
      </c>
      <c r="D3057">
        <v>41</v>
      </c>
      <c r="E3057">
        <v>95.348837209302332</v>
      </c>
      <c r="F3057">
        <v>95.348837209302332</v>
      </c>
      <c r="G3057">
        <v>95.348837209302332</v>
      </c>
      <c r="H3057">
        <v>95.348837209302332</v>
      </c>
    </row>
    <row r="3058" spans="1:8" x14ac:dyDescent="0.25">
      <c r="A3058" t="s">
        <v>3619</v>
      </c>
      <c r="B3058" t="s">
        <v>1816</v>
      </c>
      <c r="C3058" t="s">
        <v>3068</v>
      </c>
      <c r="D3058">
        <v>2</v>
      </c>
      <c r="E3058">
        <v>4.6511627906976747</v>
      </c>
      <c r="F3058">
        <v>100</v>
      </c>
      <c r="G3058">
        <v>4.6511627906976747</v>
      </c>
      <c r="H3058">
        <v>100</v>
      </c>
    </row>
    <row r="3059" spans="1:8" x14ac:dyDescent="0.25">
      <c r="A3059" t="s">
        <v>3619</v>
      </c>
      <c r="B3059" t="s">
        <v>1816</v>
      </c>
      <c r="C3059" t="s">
        <v>3060</v>
      </c>
      <c r="D3059">
        <v>0</v>
      </c>
      <c r="G3059">
        <v>0</v>
      </c>
      <c r="H3059">
        <v>100</v>
      </c>
    </row>
    <row r="3060" spans="1:8" x14ac:dyDescent="0.25">
      <c r="A3060" t="s">
        <v>3619</v>
      </c>
      <c r="B3060" t="s">
        <v>1816</v>
      </c>
      <c r="C3060" t="s">
        <v>3061</v>
      </c>
      <c r="D3060">
        <v>43</v>
      </c>
      <c r="E3060">
        <v>100</v>
      </c>
      <c r="F3060">
        <v>100</v>
      </c>
      <c r="G3060">
        <v>100</v>
      </c>
      <c r="H3060">
        <v>100</v>
      </c>
    </row>
    <row r="3061" spans="1:8" x14ac:dyDescent="0.25">
      <c r="A3061" t="s">
        <v>3619</v>
      </c>
      <c r="B3061" t="s">
        <v>1817</v>
      </c>
      <c r="C3061" t="s">
        <v>3096</v>
      </c>
      <c r="D3061">
        <v>42</v>
      </c>
      <c r="E3061">
        <v>97.674418604651152</v>
      </c>
      <c r="F3061">
        <v>97.674418604651152</v>
      </c>
      <c r="G3061">
        <v>97.674418604651152</v>
      </c>
      <c r="H3061">
        <v>97.674418604651152</v>
      </c>
    </row>
    <row r="3062" spans="1:8" x14ac:dyDescent="0.25">
      <c r="A3062" t="s">
        <v>3619</v>
      </c>
      <c r="B3062" t="s">
        <v>1817</v>
      </c>
      <c r="C3062" t="s">
        <v>3068</v>
      </c>
      <c r="D3062">
        <v>1</v>
      </c>
      <c r="E3062">
        <v>2.3255813953488369</v>
      </c>
      <c r="F3062">
        <v>99.999999999999986</v>
      </c>
      <c r="G3062">
        <v>2.3255813953488369</v>
      </c>
      <c r="H3062">
        <v>99.999999999999986</v>
      </c>
    </row>
    <row r="3063" spans="1:8" x14ac:dyDescent="0.25">
      <c r="A3063" t="s">
        <v>3619</v>
      </c>
      <c r="B3063" t="s">
        <v>1817</v>
      </c>
      <c r="C3063" t="s">
        <v>3060</v>
      </c>
      <c r="D3063">
        <v>0</v>
      </c>
      <c r="G3063">
        <v>0</v>
      </c>
      <c r="H3063">
        <v>99.999999999999986</v>
      </c>
    </row>
    <row r="3064" spans="1:8" x14ac:dyDescent="0.25">
      <c r="A3064" t="s">
        <v>3619</v>
      </c>
      <c r="B3064" t="s">
        <v>1817</v>
      </c>
      <c r="C3064" t="s">
        <v>3061</v>
      </c>
      <c r="D3064">
        <v>43</v>
      </c>
      <c r="E3064">
        <v>99.999999999999986</v>
      </c>
      <c r="F3064">
        <v>100</v>
      </c>
      <c r="G3064">
        <v>100</v>
      </c>
      <c r="H3064">
        <v>100</v>
      </c>
    </row>
    <row r="3065" spans="1:8" x14ac:dyDescent="0.25">
      <c r="A3065" t="s">
        <v>3619</v>
      </c>
      <c r="B3065" t="s">
        <v>3062</v>
      </c>
      <c r="C3065" t="s">
        <v>3096</v>
      </c>
      <c r="D3065">
        <v>83</v>
      </c>
      <c r="E3065">
        <v>96.511627906976756</v>
      </c>
      <c r="F3065">
        <v>96.511627906976756</v>
      </c>
      <c r="G3065">
        <v>96.511627906976756</v>
      </c>
      <c r="H3065">
        <v>96.511627906976756</v>
      </c>
    </row>
    <row r="3066" spans="1:8" x14ac:dyDescent="0.25">
      <c r="A3066" t="s">
        <v>3619</v>
      </c>
      <c r="B3066" t="s">
        <v>3062</v>
      </c>
      <c r="C3066" t="s">
        <v>3068</v>
      </c>
      <c r="D3066">
        <v>3</v>
      </c>
      <c r="E3066">
        <v>3.4883720930232558</v>
      </c>
      <c r="F3066">
        <v>100</v>
      </c>
      <c r="G3066">
        <v>3.4883720930232558</v>
      </c>
      <c r="H3066">
        <v>100</v>
      </c>
    </row>
    <row r="3067" spans="1:8" x14ac:dyDescent="0.25">
      <c r="A3067" t="s">
        <v>3619</v>
      </c>
      <c r="B3067" t="s">
        <v>3062</v>
      </c>
      <c r="C3067" t="s">
        <v>3060</v>
      </c>
      <c r="D3067">
        <v>0</v>
      </c>
      <c r="G3067">
        <v>0</v>
      </c>
      <c r="H3067">
        <v>100</v>
      </c>
    </row>
    <row r="3068" spans="1:8" x14ac:dyDescent="0.25">
      <c r="A3068" t="s">
        <v>3619</v>
      </c>
      <c r="B3068" t="s">
        <v>3062</v>
      </c>
      <c r="C3068" t="s">
        <v>3061</v>
      </c>
      <c r="D3068">
        <v>86</v>
      </c>
      <c r="E3068">
        <v>100</v>
      </c>
      <c r="F3068">
        <v>100</v>
      </c>
      <c r="G3068">
        <v>100</v>
      </c>
      <c r="H3068">
        <v>100</v>
      </c>
    </row>
    <row r="3071" spans="1:8" x14ac:dyDescent="0.25">
      <c r="A3071" t="s">
        <v>3620</v>
      </c>
      <c r="B3071" t="s">
        <v>1816</v>
      </c>
      <c r="C3071" t="s">
        <v>3096</v>
      </c>
      <c r="D3071">
        <v>39</v>
      </c>
      <c r="E3071">
        <v>90.697674418604649</v>
      </c>
      <c r="F3071">
        <v>90.697674418604649</v>
      </c>
      <c r="G3071">
        <v>90.697674418604649</v>
      </c>
      <c r="H3071">
        <v>90.697674418604649</v>
      </c>
    </row>
    <row r="3072" spans="1:8" x14ac:dyDescent="0.25">
      <c r="A3072" t="s">
        <v>3620</v>
      </c>
      <c r="B3072" t="s">
        <v>1816</v>
      </c>
      <c r="C3072" t="s">
        <v>3068</v>
      </c>
      <c r="D3072">
        <v>4</v>
      </c>
      <c r="E3072">
        <v>9.3023255813953494</v>
      </c>
      <c r="F3072">
        <v>100</v>
      </c>
      <c r="G3072">
        <v>9.3023255813953494</v>
      </c>
      <c r="H3072">
        <v>100</v>
      </c>
    </row>
    <row r="3073" spans="1:8" x14ac:dyDescent="0.25">
      <c r="A3073" t="s">
        <v>3620</v>
      </c>
      <c r="B3073" t="s">
        <v>1816</v>
      </c>
      <c r="C3073" t="s">
        <v>3060</v>
      </c>
      <c r="D3073">
        <v>0</v>
      </c>
      <c r="G3073">
        <v>0</v>
      </c>
      <c r="H3073">
        <v>100</v>
      </c>
    </row>
    <row r="3074" spans="1:8" x14ac:dyDescent="0.25">
      <c r="A3074" t="s">
        <v>3620</v>
      </c>
      <c r="B3074" t="s">
        <v>1816</v>
      </c>
      <c r="C3074" t="s">
        <v>3061</v>
      </c>
      <c r="D3074">
        <v>43</v>
      </c>
      <c r="E3074">
        <v>100</v>
      </c>
      <c r="F3074">
        <v>100</v>
      </c>
      <c r="G3074">
        <v>100</v>
      </c>
      <c r="H3074">
        <v>100</v>
      </c>
    </row>
    <row r="3075" spans="1:8" x14ac:dyDescent="0.25">
      <c r="A3075" t="s">
        <v>3620</v>
      </c>
      <c r="B3075" t="s">
        <v>1817</v>
      </c>
      <c r="C3075" t="s">
        <v>3096</v>
      </c>
      <c r="D3075">
        <v>38</v>
      </c>
      <c r="E3075">
        <v>88.372093023255815</v>
      </c>
      <c r="F3075">
        <v>88.372093023255815</v>
      </c>
      <c r="G3075">
        <v>88.372093023255815</v>
      </c>
      <c r="H3075">
        <v>88.372093023255815</v>
      </c>
    </row>
    <row r="3076" spans="1:8" x14ac:dyDescent="0.25">
      <c r="A3076" t="s">
        <v>3620</v>
      </c>
      <c r="B3076" t="s">
        <v>1817</v>
      </c>
      <c r="C3076" t="s">
        <v>3068</v>
      </c>
      <c r="D3076">
        <v>5</v>
      </c>
      <c r="E3076">
        <v>11.627906976744191</v>
      </c>
      <c r="F3076">
        <v>100</v>
      </c>
      <c r="G3076">
        <v>11.627906976744191</v>
      </c>
      <c r="H3076">
        <v>100</v>
      </c>
    </row>
    <row r="3077" spans="1:8" x14ac:dyDescent="0.25">
      <c r="A3077" t="s">
        <v>3620</v>
      </c>
      <c r="B3077" t="s">
        <v>1817</v>
      </c>
      <c r="C3077" t="s">
        <v>3060</v>
      </c>
      <c r="D3077">
        <v>0</v>
      </c>
      <c r="G3077">
        <v>0</v>
      </c>
      <c r="H3077">
        <v>100</v>
      </c>
    </row>
    <row r="3078" spans="1:8" x14ac:dyDescent="0.25">
      <c r="A3078" t="s">
        <v>3620</v>
      </c>
      <c r="B3078" t="s">
        <v>1817</v>
      </c>
      <c r="C3078" t="s">
        <v>3061</v>
      </c>
      <c r="D3078">
        <v>43</v>
      </c>
      <c r="E3078">
        <v>100</v>
      </c>
      <c r="F3078">
        <v>100</v>
      </c>
      <c r="G3078">
        <v>100</v>
      </c>
      <c r="H3078">
        <v>100</v>
      </c>
    </row>
    <row r="3079" spans="1:8" x14ac:dyDescent="0.25">
      <c r="A3079" t="s">
        <v>3620</v>
      </c>
      <c r="B3079" t="s">
        <v>3062</v>
      </c>
      <c r="C3079" t="s">
        <v>3096</v>
      </c>
      <c r="D3079">
        <v>77</v>
      </c>
      <c r="E3079">
        <v>89.534883720930239</v>
      </c>
      <c r="F3079">
        <v>89.534883720930239</v>
      </c>
      <c r="G3079">
        <v>89.534883720930239</v>
      </c>
      <c r="H3079">
        <v>89.534883720930239</v>
      </c>
    </row>
    <row r="3080" spans="1:8" x14ac:dyDescent="0.25">
      <c r="A3080" t="s">
        <v>3620</v>
      </c>
      <c r="B3080" t="s">
        <v>3062</v>
      </c>
      <c r="C3080" t="s">
        <v>3068</v>
      </c>
      <c r="D3080">
        <v>9</v>
      </c>
      <c r="E3080">
        <v>10.46511627906977</v>
      </c>
      <c r="F3080">
        <v>100</v>
      </c>
      <c r="G3080">
        <v>10.46511627906977</v>
      </c>
      <c r="H3080">
        <v>100</v>
      </c>
    </row>
    <row r="3081" spans="1:8" x14ac:dyDescent="0.25">
      <c r="A3081" t="s">
        <v>3620</v>
      </c>
      <c r="B3081" t="s">
        <v>3062</v>
      </c>
      <c r="C3081" t="s">
        <v>3060</v>
      </c>
      <c r="D3081">
        <v>0</v>
      </c>
      <c r="G3081">
        <v>0</v>
      </c>
      <c r="H3081">
        <v>100</v>
      </c>
    </row>
    <row r="3082" spans="1:8" x14ac:dyDescent="0.25">
      <c r="A3082" t="s">
        <v>3620</v>
      </c>
      <c r="B3082" t="s">
        <v>3062</v>
      </c>
      <c r="C3082" t="s">
        <v>3061</v>
      </c>
      <c r="D3082">
        <v>86</v>
      </c>
      <c r="E3082">
        <v>100</v>
      </c>
      <c r="F3082">
        <v>100</v>
      </c>
      <c r="G3082">
        <v>100</v>
      </c>
      <c r="H3082">
        <v>100</v>
      </c>
    </row>
    <row r="3085" spans="1:8" x14ac:dyDescent="0.25">
      <c r="A3085" t="s">
        <v>3621</v>
      </c>
      <c r="B3085" t="s">
        <v>1816</v>
      </c>
      <c r="C3085" t="s">
        <v>3096</v>
      </c>
      <c r="D3085">
        <v>32</v>
      </c>
      <c r="E3085">
        <v>74.418604651162795</v>
      </c>
      <c r="F3085">
        <v>74.418604651162795</v>
      </c>
      <c r="G3085">
        <v>74.418604651162795</v>
      </c>
      <c r="H3085">
        <v>74.418604651162795</v>
      </c>
    </row>
    <row r="3086" spans="1:8" x14ac:dyDescent="0.25">
      <c r="A3086" t="s">
        <v>3621</v>
      </c>
      <c r="B3086" t="s">
        <v>1816</v>
      </c>
      <c r="C3086" t="s">
        <v>3068</v>
      </c>
      <c r="D3086">
        <v>11</v>
      </c>
      <c r="E3086">
        <v>25.581395348837209</v>
      </c>
      <c r="F3086">
        <v>100</v>
      </c>
      <c r="G3086">
        <v>25.581395348837209</v>
      </c>
      <c r="H3086">
        <v>100</v>
      </c>
    </row>
    <row r="3087" spans="1:8" x14ac:dyDescent="0.25">
      <c r="A3087" t="s">
        <v>3621</v>
      </c>
      <c r="B3087" t="s">
        <v>1816</v>
      </c>
      <c r="C3087" t="s">
        <v>3060</v>
      </c>
      <c r="D3087">
        <v>0</v>
      </c>
      <c r="G3087">
        <v>0</v>
      </c>
      <c r="H3087">
        <v>100</v>
      </c>
    </row>
    <row r="3088" spans="1:8" x14ac:dyDescent="0.25">
      <c r="A3088" t="s">
        <v>3621</v>
      </c>
      <c r="B3088" t="s">
        <v>1816</v>
      </c>
      <c r="C3088" t="s">
        <v>3061</v>
      </c>
      <c r="D3088">
        <v>43</v>
      </c>
      <c r="E3088">
        <v>100</v>
      </c>
      <c r="F3088">
        <v>100</v>
      </c>
      <c r="G3088">
        <v>100</v>
      </c>
      <c r="H3088">
        <v>100</v>
      </c>
    </row>
    <row r="3089" spans="1:8" x14ac:dyDescent="0.25">
      <c r="A3089" t="s">
        <v>3621</v>
      </c>
      <c r="B3089" t="s">
        <v>1817</v>
      </c>
      <c r="C3089" t="s">
        <v>3096</v>
      </c>
      <c r="D3089">
        <v>36</v>
      </c>
      <c r="E3089">
        <v>83.720930232558146</v>
      </c>
      <c r="F3089">
        <v>83.720930232558146</v>
      </c>
      <c r="G3089">
        <v>83.720930232558146</v>
      </c>
      <c r="H3089">
        <v>83.720930232558146</v>
      </c>
    </row>
    <row r="3090" spans="1:8" x14ac:dyDescent="0.25">
      <c r="A3090" t="s">
        <v>3621</v>
      </c>
      <c r="B3090" t="s">
        <v>1817</v>
      </c>
      <c r="C3090" t="s">
        <v>3068</v>
      </c>
      <c r="D3090">
        <v>7</v>
      </c>
      <c r="E3090">
        <v>16.279069767441861</v>
      </c>
      <c r="F3090">
        <v>100</v>
      </c>
      <c r="G3090">
        <v>16.279069767441861</v>
      </c>
      <c r="H3090">
        <v>100</v>
      </c>
    </row>
    <row r="3091" spans="1:8" x14ac:dyDescent="0.25">
      <c r="A3091" t="s">
        <v>3621</v>
      </c>
      <c r="B3091" t="s">
        <v>1817</v>
      </c>
      <c r="C3091" t="s">
        <v>3060</v>
      </c>
      <c r="D3091">
        <v>0</v>
      </c>
      <c r="G3091">
        <v>0</v>
      </c>
      <c r="H3091">
        <v>100</v>
      </c>
    </row>
    <row r="3092" spans="1:8" x14ac:dyDescent="0.25">
      <c r="A3092" t="s">
        <v>3621</v>
      </c>
      <c r="B3092" t="s">
        <v>1817</v>
      </c>
      <c r="C3092" t="s">
        <v>3061</v>
      </c>
      <c r="D3092">
        <v>43</v>
      </c>
      <c r="E3092">
        <v>100</v>
      </c>
      <c r="F3092">
        <v>100</v>
      </c>
      <c r="G3092">
        <v>100</v>
      </c>
      <c r="H3092">
        <v>100</v>
      </c>
    </row>
    <row r="3093" spans="1:8" x14ac:dyDescent="0.25">
      <c r="A3093" t="s">
        <v>3621</v>
      </c>
      <c r="B3093" t="s">
        <v>3062</v>
      </c>
      <c r="C3093" t="s">
        <v>3096</v>
      </c>
      <c r="D3093">
        <v>68</v>
      </c>
      <c r="E3093">
        <v>79.069767441860463</v>
      </c>
      <c r="F3093">
        <v>79.069767441860463</v>
      </c>
      <c r="G3093">
        <v>79.069767441860463</v>
      </c>
      <c r="H3093">
        <v>79.069767441860463</v>
      </c>
    </row>
    <row r="3094" spans="1:8" x14ac:dyDescent="0.25">
      <c r="A3094" t="s">
        <v>3621</v>
      </c>
      <c r="B3094" t="s">
        <v>3062</v>
      </c>
      <c r="C3094" t="s">
        <v>3068</v>
      </c>
      <c r="D3094">
        <v>18</v>
      </c>
      <c r="E3094">
        <v>20.93023255813954</v>
      </c>
      <c r="F3094">
        <v>100</v>
      </c>
      <c r="G3094">
        <v>20.93023255813954</v>
      </c>
      <c r="H3094">
        <v>100</v>
      </c>
    </row>
    <row r="3095" spans="1:8" x14ac:dyDescent="0.25">
      <c r="A3095" t="s">
        <v>3621</v>
      </c>
      <c r="B3095" t="s">
        <v>3062</v>
      </c>
      <c r="C3095" t="s">
        <v>3060</v>
      </c>
      <c r="D3095">
        <v>0</v>
      </c>
      <c r="G3095">
        <v>0</v>
      </c>
      <c r="H3095">
        <v>100</v>
      </c>
    </row>
    <row r="3096" spans="1:8" x14ac:dyDescent="0.25">
      <c r="A3096" t="s">
        <v>3621</v>
      </c>
      <c r="B3096" t="s">
        <v>3062</v>
      </c>
      <c r="C3096" t="s">
        <v>3061</v>
      </c>
      <c r="D3096">
        <v>86</v>
      </c>
      <c r="E3096">
        <v>100</v>
      </c>
      <c r="F3096">
        <v>100</v>
      </c>
      <c r="G3096">
        <v>100</v>
      </c>
      <c r="H3096">
        <v>100</v>
      </c>
    </row>
    <row r="3099" spans="1:8" x14ac:dyDescent="0.25">
      <c r="A3099" t="s">
        <v>3622</v>
      </c>
      <c r="B3099" t="s">
        <v>1816</v>
      </c>
      <c r="C3099" t="s">
        <v>3096</v>
      </c>
      <c r="D3099">
        <v>43</v>
      </c>
      <c r="E3099">
        <v>100</v>
      </c>
      <c r="F3099">
        <v>100</v>
      </c>
      <c r="G3099">
        <v>100</v>
      </c>
      <c r="H3099">
        <v>100</v>
      </c>
    </row>
    <row r="3100" spans="1:8" x14ac:dyDescent="0.25">
      <c r="A3100" t="s">
        <v>3622</v>
      </c>
      <c r="B3100" t="s">
        <v>1816</v>
      </c>
      <c r="C3100" t="s">
        <v>3060</v>
      </c>
      <c r="D3100">
        <v>0</v>
      </c>
      <c r="G3100">
        <v>0</v>
      </c>
      <c r="H3100">
        <v>100</v>
      </c>
    </row>
    <row r="3101" spans="1:8" x14ac:dyDescent="0.25">
      <c r="A3101" t="s">
        <v>3622</v>
      </c>
      <c r="B3101" t="s">
        <v>1816</v>
      </c>
      <c r="C3101" t="s">
        <v>3061</v>
      </c>
      <c r="D3101">
        <v>43</v>
      </c>
      <c r="E3101">
        <v>100</v>
      </c>
      <c r="F3101">
        <v>100</v>
      </c>
      <c r="G3101">
        <v>100</v>
      </c>
      <c r="H3101">
        <v>100</v>
      </c>
    </row>
    <row r="3102" spans="1:8" x14ac:dyDescent="0.25">
      <c r="A3102" t="s">
        <v>3622</v>
      </c>
      <c r="B3102" t="s">
        <v>1817</v>
      </c>
      <c r="C3102" t="s">
        <v>3096</v>
      </c>
      <c r="D3102">
        <v>43</v>
      </c>
      <c r="E3102">
        <v>100</v>
      </c>
      <c r="F3102">
        <v>100</v>
      </c>
      <c r="G3102">
        <v>100</v>
      </c>
      <c r="H3102">
        <v>100</v>
      </c>
    </row>
    <row r="3103" spans="1:8" x14ac:dyDescent="0.25">
      <c r="A3103" t="s">
        <v>3622</v>
      </c>
      <c r="B3103" t="s">
        <v>1817</v>
      </c>
      <c r="C3103" t="s">
        <v>3060</v>
      </c>
      <c r="D3103">
        <v>0</v>
      </c>
      <c r="G3103">
        <v>0</v>
      </c>
      <c r="H3103">
        <v>100</v>
      </c>
    </row>
    <row r="3104" spans="1:8" x14ac:dyDescent="0.25">
      <c r="A3104" t="s">
        <v>3622</v>
      </c>
      <c r="B3104" t="s">
        <v>1817</v>
      </c>
      <c r="C3104" t="s">
        <v>3061</v>
      </c>
      <c r="D3104">
        <v>43</v>
      </c>
      <c r="E3104">
        <v>100</v>
      </c>
      <c r="F3104">
        <v>100</v>
      </c>
      <c r="G3104">
        <v>100</v>
      </c>
      <c r="H3104">
        <v>100</v>
      </c>
    </row>
    <row r="3105" spans="1:8" x14ac:dyDescent="0.25">
      <c r="A3105" t="s">
        <v>3622</v>
      </c>
      <c r="B3105" t="s">
        <v>3062</v>
      </c>
      <c r="C3105" t="s">
        <v>3096</v>
      </c>
      <c r="D3105">
        <v>86</v>
      </c>
      <c r="E3105">
        <v>100</v>
      </c>
      <c r="F3105">
        <v>100</v>
      </c>
      <c r="G3105">
        <v>100</v>
      </c>
      <c r="H3105">
        <v>100</v>
      </c>
    </row>
    <row r="3106" spans="1:8" x14ac:dyDescent="0.25">
      <c r="A3106" t="s">
        <v>3622</v>
      </c>
      <c r="B3106" t="s">
        <v>3062</v>
      </c>
      <c r="C3106" t="s">
        <v>3060</v>
      </c>
      <c r="D3106">
        <v>0</v>
      </c>
      <c r="G3106">
        <v>0</v>
      </c>
      <c r="H3106">
        <v>100</v>
      </c>
    </row>
    <row r="3107" spans="1:8" x14ac:dyDescent="0.25">
      <c r="A3107" t="s">
        <v>3622</v>
      </c>
      <c r="B3107" t="s">
        <v>3062</v>
      </c>
      <c r="C3107" t="s">
        <v>3061</v>
      </c>
      <c r="D3107">
        <v>86</v>
      </c>
      <c r="E3107">
        <v>100</v>
      </c>
      <c r="F3107">
        <v>100</v>
      </c>
      <c r="G3107">
        <v>100</v>
      </c>
      <c r="H3107">
        <v>100</v>
      </c>
    </row>
    <row r="3110" spans="1:8" x14ac:dyDescent="0.25">
      <c r="A3110" t="s">
        <v>3623</v>
      </c>
      <c r="B3110" t="s">
        <v>1816</v>
      </c>
      <c r="C3110" t="s">
        <v>3096</v>
      </c>
      <c r="D3110">
        <v>43</v>
      </c>
      <c r="E3110">
        <v>100</v>
      </c>
      <c r="F3110">
        <v>100</v>
      </c>
      <c r="G3110">
        <v>100</v>
      </c>
      <c r="H3110">
        <v>100</v>
      </c>
    </row>
    <row r="3111" spans="1:8" x14ac:dyDescent="0.25">
      <c r="A3111" t="s">
        <v>3623</v>
      </c>
      <c r="B3111" t="s">
        <v>1816</v>
      </c>
      <c r="C3111" t="s">
        <v>3060</v>
      </c>
      <c r="D3111">
        <v>0</v>
      </c>
      <c r="G3111">
        <v>0</v>
      </c>
      <c r="H3111">
        <v>100</v>
      </c>
    </row>
    <row r="3112" spans="1:8" x14ac:dyDescent="0.25">
      <c r="A3112" t="s">
        <v>3623</v>
      </c>
      <c r="B3112" t="s">
        <v>1816</v>
      </c>
      <c r="C3112" t="s">
        <v>3061</v>
      </c>
      <c r="D3112">
        <v>43</v>
      </c>
      <c r="E3112">
        <v>100</v>
      </c>
      <c r="F3112">
        <v>100</v>
      </c>
      <c r="G3112">
        <v>100</v>
      </c>
      <c r="H3112">
        <v>100</v>
      </c>
    </row>
    <row r="3113" spans="1:8" x14ac:dyDescent="0.25">
      <c r="A3113" t="s">
        <v>3623</v>
      </c>
      <c r="B3113" t="s">
        <v>1817</v>
      </c>
      <c r="C3113" t="s">
        <v>3096</v>
      </c>
      <c r="D3113">
        <v>43</v>
      </c>
      <c r="E3113">
        <v>100</v>
      </c>
      <c r="F3113">
        <v>100</v>
      </c>
      <c r="G3113">
        <v>100</v>
      </c>
      <c r="H3113">
        <v>100</v>
      </c>
    </row>
    <row r="3114" spans="1:8" x14ac:dyDescent="0.25">
      <c r="A3114" t="s">
        <v>3623</v>
      </c>
      <c r="B3114" t="s">
        <v>1817</v>
      </c>
      <c r="C3114" t="s">
        <v>3060</v>
      </c>
      <c r="D3114">
        <v>0</v>
      </c>
      <c r="G3114">
        <v>0</v>
      </c>
      <c r="H3114">
        <v>100</v>
      </c>
    </row>
    <row r="3115" spans="1:8" x14ac:dyDescent="0.25">
      <c r="A3115" t="s">
        <v>3623</v>
      </c>
      <c r="B3115" t="s">
        <v>1817</v>
      </c>
      <c r="C3115" t="s">
        <v>3061</v>
      </c>
      <c r="D3115">
        <v>43</v>
      </c>
      <c r="E3115">
        <v>100</v>
      </c>
      <c r="F3115">
        <v>100</v>
      </c>
      <c r="G3115">
        <v>100</v>
      </c>
      <c r="H3115">
        <v>100</v>
      </c>
    </row>
    <row r="3116" spans="1:8" x14ac:dyDescent="0.25">
      <c r="A3116" t="s">
        <v>3623</v>
      </c>
      <c r="B3116" t="s">
        <v>3062</v>
      </c>
      <c r="C3116" t="s">
        <v>3096</v>
      </c>
      <c r="D3116">
        <v>86</v>
      </c>
      <c r="E3116">
        <v>100</v>
      </c>
      <c r="F3116">
        <v>100</v>
      </c>
      <c r="G3116">
        <v>100</v>
      </c>
      <c r="H3116">
        <v>100</v>
      </c>
    </row>
    <row r="3117" spans="1:8" x14ac:dyDescent="0.25">
      <c r="A3117" t="s">
        <v>3623</v>
      </c>
      <c r="B3117" t="s">
        <v>3062</v>
      </c>
      <c r="C3117" t="s">
        <v>3060</v>
      </c>
      <c r="D3117">
        <v>0</v>
      </c>
      <c r="G3117">
        <v>0</v>
      </c>
      <c r="H3117">
        <v>100</v>
      </c>
    </row>
    <row r="3118" spans="1:8" x14ac:dyDescent="0.25">
      <c r="A3118" t="s">
        <v>3623</v>
      </c>
      <c r="B3118" t="s">
        <v>3062</v>
      </c>
      <c r="C3118" t="s">
        <v>3061</v>
      </c>
      <c r="D3118">
        <v>86</v>
      </c>
      <c r="E3118">
        <v>100</v>
      </c>
      <c r="F3118">
        <v>100</v>
      </c>
      <c r="G3118">
        <v>100</v>
      </c>
      <c r="H3118">
        <v>100</v>
      </c>
    </row>
    <row r="3121" spans="1:8" x14ac:dyDescent="0.25">
      <c r="A3121" t="s">
        <v>3624</v>
      </c>
      <c r="B3121" t="s">
        <v>1816</v>
      </c>
      <c r="C3121" t="s">
        <v>3096</v>
      </c>
      <c r="D3121">
        <v>43</v>
      </c>
      <c r="E3121">
        <v>100</v>
      </c>
      <c r="F3121">
        <v>100</v>
      </c>
      <c r="G3121">
        <v>100</v>
      </c>
      <c r="H3121">
        <v>100</v>
      </c>
    </row>
    <row r="3122" spans="1:8" x14ac:dyDescent="0.25">
      <c r="A3122" t="s">
        <v>3624</v>
      </c>
      <c r="B3122" t="s">
        <v>1816</v>
      </c>
      <c r="C3122" t="s">
        <v>3060</v>
      </c>
      <c r="D3122">
        <v>0</v>
      </c>
      <c r="G3122">
        <v>0</v>
      </c>
      <c r="H3122">
        <v>100</v>
      </c>
    </row>
    <row r="3123" spans="1:8" x14ac:dyDescent="0.25">
      <c r="A3123" t="s">
        <v>3624</v>
      </c>
      <c r="B3123" t="s">
        <v>1816</v>
      </c>
      <c r="C3123" t="s">
        <v>3061</v>
      </c>
      <c r="D3123">
        <v>43</v>
      </c>
      <c r="E3123">
        <v>100</v>
      </c>
      <c r="F3123">
        <v>100</v>
      </c>
      <c r="G3123">
        <v>100</v>
      </c>
      <c r="H3123">
        <v>100</v>
      </c>
    </row>
    <row r="3124" spans="1:8" x14ac:dyDescent="0.25">
      <c r="A3124" t="s">
        <v>3624</v>
      </c>
      <c r="B3124" t="s">
        <v>1817</v>
      </c>
      <c r="C3124" t="s">
        <v>3096</v>
      </c>
      <c r="D3124">
        <v>43</v>
      </c>
      <c r="E3124">
        <v>100</v>
      </c>
      <c r="F3124">
        <v>100</v>
      </c>
      <c r="G3124">
        <v>100</v>
      </c>
      <c r="H3124">
        <v>100</v>
      </c>
    </row>
    <row r="3125" spans="1:8" x14ac:dyDescent="0.25">
      <c r="A3125" t="s">
        <v>3624</v>
      </c>
      <c r="B3125" t="s">
        <v>1817</v>
      </c>
      <c r="C3125" t="s">
        <v>3060</v>
      </c>
      <c r="D3125">
        <v>0</v>
      </c>
      <c r="G3125">
        <v>0</v>
      </c>
      <c r="H3125">
        <v>100</v>
      </c>
    </row>
    <row r="3126" spans="1:8" x14ac:dyDescent="0.25">
      <c r="A3126" t="s">
        <v>3624</v>
      </c>
      <c r="B3126" t="s">
        <v>1817</v>
      </c>
      <c r="C3126" t="s">
        <v>3061</v>
      </c>
      <c r="D3126">
        <v>43</v>
      </c>
      <c r="E3126">
        <v>100</v>
      </c>
      <c r="F3126">
        <v>100</v>
      </c>
      <c r="G3126">
        <v>100</v>
      </c>
      <c r="H3126">
        <v>100</v>
      </c>
    </row>
    <row r="3127" spans="1:8" x14ac:dyDescent="0.25">
      <c r="A3127" t="s">
        <v>3624</v>
      </c>
      <c r="B3127" t="s">
        <v>3062</v>
      </c>
      <c r="C3127" t="s">
        <v>3096</v>
      </c>
      <c r="D3127">
        <v>86</v>
      </c>
      <c r="E3127">
        <v>100</v>
      </c>
      <c r="F3127">
        <v>100</v>
      </c>
      <c r="G3127">
        <v>100</v>
      </c>
      <c r="H3127">
        <v>100</v>
      </c>
    </row>
    <row r="3128" spans="1:8" x14ac:dyDescent="0.25">
      <c r="A3128" t="s">
        <v>3624</v>
      </c>
      <c r="B3128" t="s">
        <v>3062</v>
      </c>
      <c r="C3128" t="s">
        <v>3060</v>
      </c>
      <c r="D3128">
        <v>0</v>
      </c>
      <c r="G3128">
        <v>0</v>
      </c>
      <c r="H3128">
        <v>100</v>
      </c>
    </row>
    <row r="3129" spans="1:8" x14ac:dyDescent="0.25">
      <c r="A3129" t="s">
        <v>3624</v>
      </c>
      <c r="B3129" t="s">
        <v>3062</v>
      </c>
      <c r="C3129" t="s">
        <v>3061</v>
      </c>
      <c r="D3129">
        <v>86</v>
      </c>
      <c r="E3129">
        <v>100</v>
      </c>
      <c r="F3129">
        <v>100</v>
      </c>
      <c r="G3129">
        <v>100</v>
      </c>
      <c r="H3129">
        <v>100</v>
      </c>
    </row>
    <row r="3132" spans="1:8" x14ac:dyDescent="0.25">
      <c r="A3132" t="s">
        <v>3625</v>
      </c>
      <c r="B3132" t="s">
        <v>1816</v>
      </c>
      <c r="C3132" t="s">
        <v>3096</v>
      </c>
      <c r="D3132">
        <v>26</v>
      </c>
      <c r="E3132">
        <v>60.465116279069761</v>
      </c>
      <c r="F3132">
        <v>60.465116279069761</v>
      </c>
      <c r="G3132">
        <v>60.465116279069761</v>
      </c>
      <c r="H3132">
        <v>60.465116279069761</v>
      </c>
    </row>
    <row r="3133" spans="1:8" x14ac:dyDescent="0.25">
      <c r="A3133" t="s">
        <v>3625</v>
      </c>
      <c r="B3133" t="s">
        <v>1816</v>
      </c>
      <c r="C3133" t="s">
        <v>3068</v>
      </c>
      <c r="D3133">
        <v>17</v>
      </c>
      <c r="E3133">
        <v>39.534883720930232</v>
      </c>
      <c r="F3133">
        <v>100</v>
      </c>
      <c r="G3133">
        <v>39.534883720930232</v>
      </c>
      <c r="H3133">
        <v>100</v>
      </c>
    </row>
    <row r="3134" spans="1:8" x14ac:dyDescent="0.25">
      <c r="A3134" t="s">
        <v>3625</v>
      </c>
      <c r="B3134" t="s">
        <v>1816</v>
      </c>
      <c r="C3134" t="s">
        <v>3060</v>
      </c>
      <c r="D3134">
        <v>0</v>
      </c>
      <c r="G3134">
        <v>0</v>
      </c>
      <c r="H3134">
        <v>100</v>
      </c>
    </row>
    <row r="3135" spans="1:8" x14ac:dyDescent="0.25">
      <c r="A3135" t="s">
        <v>3625</v>
      </c>
      <c r="B3135" t="s">
        <v>1816</v>
      </c>
      <c r="C3135" t="s">
        <v>3061</v>
      </c>
      <c r="D3135">
        <v>43</v>
      </c>
      <c r="E3135">
        <v>100</v>
      </c>
      <c r="F3135">
        <v>100</v>
      </c>
      <c r="G3135">
        <v>100</v>
      </c>
      <c r="H3135">
        <v>100</v>
      </c>
    </row>
    <row r="3136" spans="1:8" x14ac:dyDescent="0.25">
      <c r="A3136" t="s">
        <v>3625</v>
      </c>
      <c r="B3136" t="s">
        <v>1817</v>
      </c>
      <c r="C3136" t="s">
        <v>3096</v>
      </c>
      <c r="D3136">
        <v>32</v>
      </c>
      <c r="E3136">
        <v>74.418604651162795</v>
      </c>
      <c r="F3136">
        <v>74.418604651162795</v>
      </c>
      <c r="G3136">
        <v>74.418604651162795</v>
      </c>
      <c r="H3136">
        <v>74.418604651162795</v>
      </c>
    </row>
    <row r="3137" spans="1:8" x14ac:dyDescent="0.25">
      <c r="A3137" t="s">
        <v>3625</v>
      </c>
      <c r="B3137" t="s">
        <v>1817</v>
      </c>
      <c r="C3137" t="s">
        <v>3089</v>
      </c>
      <c r="D3137">
        <v>1</v>
      </c>
      <c r="E3137">
        <v>2.3255813953488369</v>
      </c>
      <c r="F3137">
        <v>76.744186046511629</v>
      </c>
      <c r="G3137">
        <v>2.3255813953488369</v>
      </c>
      <c r="H3137">
        <v>76.744186046511629</v>
      </c>
    </row>
    <row r="3138" spans="1:8" x14ac:dyDescent="0.25">
      <c r="A3138" t="s">
        <v>3625</v>
      </c>
      <c r="B3138" t="s">
        <v>1817</v>
      </c>
      <c r="C3138" t="s">
        <v>3468</v>
      </c>
      <c r="D3138">
        <v>2</v>
      </c>
      <c r="E3138">
        <v>4.6511627906976747</v>
      </c>
      <c r="F3138">
        <v>81.395348837209312</v>
      </c>
      <c r="G3138">
        <v>4.6511627906976747</v>
      </c>
      <c r="H3138">
        <v>81.395348837209312</v>
      </c>
    </row>
    <row r="3139" spans="1:8" x14ac:dyDescent="0.25">
      <c r="A3139" t="s">
        <v>3625</v>
      </c>
      <c r="B3139" t="s">
        <v>1817</v>
      </c>
      <c r="C3139" t="s">
        <v>3068</v>
      </c>
      <c r="D3139">
        <v>8</v>
      </c>
      <c r="E3139">
        <v>18.604651162790699</v>
      </c>
      <c r="F3139">
        <v>100</v>
      </c>
      <c r="G3139">
        <v>18.604651162790699</v>
      </c>
      <c r="H3139">
        <v>100</v>
      </c>
    </row>
    <row r="3140" spans="1:8" x14ac:dyDescent="0.25">
      <c r="A3140" t="s">
        <v>3625</v>
      </c>
      <c r="B3140" t="s">
        <v>1817</v>
      </c>
      <c r="C3140" t="s">
        <v>3060</v>
      </c>
      <c r="D3140">
        <v>0</v>
      </c>
      <c r="G3140">
        <v>0</v>
      </c>
      <c r="H3140">
        <v>100</v>
      </c>
    </row>
    <row r="3141" spans="1:8" x14ac:dyDescent="0.25">
      <c r="A3141" t="s">
        <v>3625</v>
      </c>
      <c r="B3141" t="s">
        <v>1817</v>
      </c>
      <c r="C3141" t="s">
        <v>3061</v>
      </c>
      <c r="D3141">
        <v>43</v>
      </c>
      <c r="E3141">
        <v>100</v>
      </c>
      <c r="F3141">
        <v>100</v>
      </c>
      <c r="G3141">
        <v>100</v>
      </c>
      <c r="H3141">
        <v>100</v>
      </c>
    </row>
    <row r="3142" spans="1:8" x14ac:dyDescent="0.25">
      <c r="A3142" t="s">
        <v>3625</v>
      </c>
      <c r="B3142" t="s">
        <v>3062</v>
      </c>
      <c r="C3142" t="s">
        <v>3096</v>
      </c>
      <c r="D3142">
        <v>58</v>
      </c>
      <c r="E3142">
        <v>67.441860465116278</v>
      </c>
      <c r="F3142">
        <v>67.441860465116278</v>
      </c>
      <c r="G3142">
        <v>67.441860465116278</v>
      </c>
      <c r="H3142">
        <v>67.441860465116278</v>
      </c>
    </row>
    <row r="3143" spans="1:8" x14ac:dyDescent="0.25">
      <c r="A3143" t="s">
        <v>3625</v>
      </c>
      <c r="B3143" t="s">
        <v>3062</v>
      </c>
      <c r="C3143" t="s">
        <v>3089</v>
      </c>
      <c r="D3143">
        <v>1</v>
      </c>
      <c r="E3143">
        <v>1.1627906976744189</v>
      </c>
      <c r="F3143">
        <v>68.604651162790702</v>
      </c>
      <c r="G3143">
        <v>1.1627906976744189</v>
      </c>
      <c r="H3143">
        <v>68.604651162790702</v>
      </c>
    </row>
    <row r="3144" spans="1:8" x14ac:dyDescent="0.25">
      <c r="A3144" t="s">
        <v>3625</v>
      </c>
      <c r="B3144" t="s">
        <v>3062</v>
      </c>
      <c r="C3144" t="s">
        <v>3468</v>
      </c>
      <c r="D3144">
        <v>2</v>
      </c>
      <c r="E3144">
        <v>2.3255813953488369</v>
      </c>
      <c r="F3144">
        <v>70.930232558139537</v>
      </c>
      <c r="G3144">
        <v>2.3255813953488369</v>
      </c>
      <c r="H3144">
        <v>70.930232558139537</v>
      </c>
    </row>
    <row r="3145" spans="1:8" x14ac:dyDescent="0.25">
      <c r="A3145" t="s">
        <v>3625</v>
      </c>
      <c r="B3145" t="s">
        <v>3062</v>
      </c>
      <c r="C3145" t="s">
        <v>3068</v>
      </c>
      <c r="D3145">
        <v>25</v>
      </c>
      <c r="E3145">
        <v>29.069767441860471</v>
      </c>
      <c r="F3145">
        <v>100</v>
      </c>
      <c r="G3145">
        <v>29.069767441860471</v>
      </c>
      <c r="H3145">
        <v>100</v>
      </c>
    </row>
    <row r="3146" spans="1:8" x14ac:dyDescent="0.25">
      <c r="A3146" t="s">
        <v>3625</v>
      </c>
      <c r="B3146" t="s">
        <v>3062</v>
      </c>
      <c r="C3146" t="s">
        <v>3060</v>
      </c>
      <c r="D3146">
        <v>0</v>
      </c>
      <c r="G3146">
        <v>0</v>
      </c>
      <c r="H3146">
        <v>100</v>
      </c>
    </row>
    <row r="3147" spans="1:8" x14ac:dyDescent="0.25">
      <c r="A3147" t="s">
        <v>3625</v>
      </c>
      <c r="B3147" t="s">
        <v>3062</v>
      </c>
      <c r="C3147" t="s">
        <v>3061</v>
      </c>
      <c r="D3147">
        <v>86</v>
      </c>
      <c r="E3147">
        <v>100</v>
      </c>
      <c r="F3147">
        <v>100</v>
      </c>
      <c r="G3147">
        <v>100</v>
      </c>
      <c r="H3147">
        <v>100</v>
      </c>
    </row>
    <row r="3150" spans="1:8" x14ac:dyDescent="0.25">
      <c r="A3150" t="s">
        <v>3626</v>
      </c>
      <c r="B3150" t="s">
        <v>1816</v>
      </c>
      <c r="C3150" t="s">
        <v>3627</v>
      </c>
      <c r="D3150">
        <v>15</v>
      </c>
      <c r="E3150">
        <v>34.883720930232563</v>
      </c>
      <c r="F3150">
        <v>34.883720930232563</v>
      </c>
      <c r="G3150">
        <v>34.883720930232563</v>
      </c>
      <c r="H3150">
        <v>34.883720930232563</v>
      </c>
    </row>
    <row r="3151" spans="1:8" x14ac:dyDescent="0.25">
      <c r="A3151" t="s">
        <v>3626</v>
      </c>
      <c r="B3151" t="s">
        <v>1816</v>
      </c>
      <c r="C3151" t="s">
        <v>3628</v>
      </c>
      <c r="D3151">
        <v>1</v>
      </c>
      <c r="E3151">
        <v>2.3255813953488369</v>
      </c>
      <c r="F3151">
        <v>37.20930232558139</v>
      </c>
      <c r="G3151">
        <v>2.3255813953488369</v>
      </c>
      <c r="H3151">
        <v>37.20930232558139</v>
      </c>
    </row>
    <row r="3152" spans="1:8" x14ac:dyDescent="0.25">
      <c r="A3152" t="s">
        <v>3626</v>
      </c>
      <c r="B3152" t="s">
        <v>1816</v>
      </c>
      <c r="C3152" t="s">
        <v>3629</v>
      </c>
      <c r="D3152">
        <v>16</v>
      </c>
      <c r="E3152">
        <v>37.209302325581397</v>
      </c>
      <c r="F3152">
        <v>74.418604651162795</v>
      </c>
      <c r="G3152">
        <v>37.209302325581397</v>
      </c>
      <c r="H3152">
        <v>74.418604651162795</v>
      </c>
    </row>
    <row r="3153" spans="1:8" x14ac:dyDescent="0.25">
      <c r="A3153" t="s">
        <v>3626</v>
      </c>
      <c r="B3153" t="s">
        <v>1816</v>
      </c>
      <c r="C3153" t="s">
        <v>3630</v>
      </c>
      <c r="D3153">
        <v>11</v>
      </c>
      <c r="E3153">
        <v>25.581395348837209</v>
      </c>
      <c r="F3153">
        <v>100</v>
      </c>
      <c r="G3153">
        <v>25.581395348837209</v>
      </c>
      <c r="H3153">
        <v>100</v>
      </c>
    </row>
    <row r="3154" spans="1:8" x14ac:dyDescent="0.25">
      <c r="A3154" t="s">
        <v>3626</v>
      </c>
      <c r="B3154" t="s">
        <v>1816</v>
      </c>
      <c r="C3154" t="s">
        <v>3060</v>
      </c>
      <c r="D3154">
        <v>0</v>
      </c>
      <c r="G3154">
        <v>0</v>
      </c>
      <c r="H3154">
        <v>100</v>
      </c>
    </row>
    <row r="3155" spans="1:8" x14ac:dyDescent="0.25">
      <c r="A3155" t="s">
        <v>3626</v>
      </c>
      <c r="B3155" t="s">
        <v>1816</v>
      </c>
      <c r="C3155" t="s">
        <v>3061</v>
      </c>
      <c r="D3155">
        <v>43</v>
      </c>
      <c r="E3155">
        <v>100</v>
      </c>
      <c r="F3155">
        <v>100</v>
      </c>
      <c r="G3155">
        <v>100</v>
      </c>
      <c r="H3155">
        <v>100</v>
      </c>
    </row>
    <row r="3156" spans="1:8" x14ac:dyDescent="0.25">
      <c r="A3156" t="s">
        <v>3626</v>
      </c>
      <c r="B3156" t="s">
        <v>1817</v>
      </c>
      <c r="C3156" t="s">
        <v>3627</v>
      </c>
      <c r="D3156">
        <v>15</v>
      </c>
      <c r="E3156">
        <v>34.883720930232563</v>
      </c>
      <c r="F3156">
        <v>34.883720930232563</v>
      </c>
      <c r="G3156">
        <v>34.883720930232563</v>
      </c>
      <c r="H3156">
        <v>34.883720930232563</v>
      </c>
    </row>
    <row r="3157" spans="1:8" x14ac:dyDescent="0.25">
      <c r="A3157" t="s">
        <v>3626</v>
      </c>
      <c r="B3157" t="s">
        <v>1817</v>
      </c>
      <c r="C3157" t="s">
        <v>3628</v>
      </c>
      <c r="D3157">
        <v>1</v>
      </c>
      <c r="E3157">
        <v>2.3255813953488369</v>
      </c>
      <c r="F3157">
        <v>37.20930232558139</v>
      </c>
      <c r="G3157">
        <v>2.3255813953488369</v>
      </c>
      <c r="H3157">
        <v>37.20930232558139</v>
      </c>
    </row>
    <row r="3158" spans="1:8" x14ac:dyDescent="0.25">
      <c r="A3158" t="s">
        <v>3626</v>
      </c>
      <c r="B3158" t="s">
        <v>1817</v>
      </c>
      <c r="C3158" t="s">
        <v>3629</v>
      </c>
      <c r="D3158">
        <v>10</v>
      </c>
      <c r="E3158">
        <v>23.255813953488371</v>
      </c>
      <c r="F3158">
        <v>60.465116279069761</v>
      </c>
      <c r="G3158">
        <v>23.255813953488371</v>
      </c>
      <c r="H3158">
        <v>60.465116279069761</v>
      </c>
    </row>
    <row r="3159" spans="1:8" x14ac:dyDescent="0.25">
      <c r="A3159" t="s">
        <v>3626</v>
      </c>
      <c r="B3159" t="s">
        <v>1817</v>
      </c>
      <c r="C3159" t="s">
        <v>3630</v>
      </c>
      <c r="D3159">
        <v>17</v>
      </c>
      <c r="E3159">
        <v>39.534883720930232</v>
      </c>
      <c r="F3159">
        <v>100</v>
      </c>
      <c r="G3159">
        <v>39.534883720930232</v>
      </c>
      <c r="H3159">
        <v>100</v>
      </c>
    </row>
    <row r="3160" spans="1:8" x14ac:dyDescent="0.25">
      <c r="A3160" t="s">
        <v>3626</v>
      </c>
      <c r="B3160" t="s">
        <v>1817</v>
      </c>
      <c r="C3160" t="s">
        <v>3060</v>
      </c>
      <c r="D3160">
        <v>0</v>
      </c>
      <c r="G3160">
        <v>0</v>
      </c>
      <c r="H3160">
        <v>100</v>
      </c>
    </row>
    <row r="3161" spans="1:8" x14ac:dyDescent="0.25">
      <c r="A3161" t="s">
        <v>3626</v>
      </c>
      <c r="B3161" t="s">
        <v>1817</v>
      </c>
      <c r="C3161" t="s">
        <v>3061</v>
      </c>
      <c r="D3161">
        <v>43</v>
      </c>
      <c r="E3161">
        <v>100</v>
      </c>
      <c r="F3161">
        <v>100</v>
      </c>
      <c r="G3161">
        <v>100</v>
      </c>
      <c r="H3161">
        <v>100</v>
      </c>
    </row>
    <row r="3162" spans="1:8" x14ac:dyDescent="0.25">
      <c r="A3162" t="s">
        <v>3626</v>
      </c>
      <c r="B3162" t="s">
        <v>3062</v>
      </c>
      <c r="C3162" t="s">
        <v>3627</v>
      </c>
      <c r="D3162">
        <v>30</v>
      </c>
      <c r="E3162">
        <v>34.883720930232563</v>
      </c>
      <c r="F3162">
        <v>34.883720930232563</v>
      </c>
      <c r="G3162">
        <v>34.883720930232563</v>
      </c>
      <c r="H3162">
        <v>34.883720930232563</v>
      </c>
    </row>
    <row r="3163" spans="1:8" x14ac:dyDescent="0.25">
      <c r="A3163" t="s">
        <v>3626</v>
      </c>
      <c r="B3163" t="s">
        <v>3062</v>
      </c>
      <c r="C3163" t="s">
        <v>3628</v>
      </c>
      <c r="D3163">
        <v>2</v>
      </c>
      <c r="E3163">
        <v>2.3255813953488369</v>
      </c>
      <c r="F3163">
        <v>37.20930232558139</v>
      </c>
      <c r="G3163">
        <v>2.3255813953488369</v>
      </c>
      <c r="H3163">
        <v>37.20930232558139</v>
      </c>
    </row>
    <row r="3164" spans="1:8" x14ac:dyDescent="0.25">
      <c r="A3164" t="s">
        <v>3626</v>
      </c>
      <c r="B3164" t="s">
        <v>3062</v>
      </c>
      <c r="C3164" t="s">
        <v>3629</v>
      </c>
      <c r="D3164">
        <v>26</v>
      </c>
      <c r="E3164">
        <v>30.232558139534881</v>
      </c>
      <c r="F3164">
        <v>67.441860465116278</v>
      </c>
      <c r="G3164">
        <v>30.232558139534881</v>
      </c>
      <c r="H3164">
        <v>67.441860465116278</v>
      </c>
    </row>
    <row r="3165" spans="1:8" x14ac:dyDescent="0.25">
      <c r="A3165" t="s">
        <v>3626</v>
      </c>
      <c r="B3165" t="s">
        <v>3062</v>
      </c>
      <c r="C3165" t="s">
        <v>3630</v>
      </c>
      <c r="D3165">
        <v>28</v>
      </c>
      <c r="E3165">
        <v>32.558139534883722</v>
      </c>
      <c r="F3165">
        <v>100</v>
      </c>
      <c r="G3165">
        <v>32.558139534883722</v>
      </c>
      <c r="H3165">
        <v>100</v>
      </c>
    </row>
    <row r="3166" spans="1:8" x14ac:dyDescent="0.25">
      <c r="A3166" t="s">
        <v>3626</v>
      </c>
      <c r="B3166" t="s">
        <v>3062</v>
      </c>
      <c r="C3166" t="s">
        <v>3060</v>
      </c>
      <c r="D3166">
        <v>0</v>
      </c>
      <c r="G3166">
        <v>0</v>
      </c>
      <c r="H3166">
        <v>100</v>
      </c>
    </row>
    <row r="3167" spans="1:8" x14ac:dyDescent="0.25">
      <c r="A3167" t="s">
        <v>3626</v>
      </c>
      <c r="B3167" t="s">
        <v>3062</v>
      </c>
      <c r="C3167" t="s">
        <v>3061</v>
      </c>
      <c r="D3167">
        <v>86</v>
      </c>
      <c r="E3167">
        <v>100</v>
      </c>
      <c r="F3167">
        <v>100</v>
      </c>
      <c r="G3167">
        <v>100</v>
      </c>
      <c r="H3167">
        <v>100</v>
      </c>
    </row>
    <row r="3170" spans="1:8" x14ac:dyDescent="0.25">
      <c r="A3170" t="s">
        <v>3631</v>
      </c>
      <c r="B3170" t="s">
        <v>1816</v>
      </c>
      <c r="C3170" t="s">
        <v>3189</v>
      </c>
      <c r="D3170">
        <v>2</v>
      </c>
      <c r="E3170">
        <v>33.333333333333329</v>
      </c>
      <c r="F3170">
        <v>33.333333333333329</v>
      </c>
      <c r="G3170">
        <v>4.6511627906976747</v>
      </c>
      <c r="H3170">
        <v>4.6511627906976747</v>
      </c>
    </row>
    <row r="3171" spans="1:8" x14ac:dyDescent="0.25">
      <c r="A3171" t="s">
        <v>3631</v>
      </c>
      <c r="B3171" t="s">
        <v>1816</v>
      </c>
      <c r="C3171" t="s">
        <v>3191</v>
      </c>
      <c r="D3171">
        <v>4</v>
      </c>
      <c r="E3171">
        <v>66.666666666666657</v>
      </c>
      <c r="F3171">
        <v>99.999999999999986</v>
      </c>
      <c r="G3171">
        <v>9.3023255813953494</v>
      </c>
      <c r="H3171">
        <v>13.95348837209302</v>
      </c>
    </row>
    <row r="3172" spans="1:8" x14ac:dyDescent="0.25">
      <c r="A3172" t="s">
        <v>3631</v>
      </c>
      <c r="B3172" t="s">
        <v>1816</v>
      </c>
      <c r="C3172" t="s">
        <v>3060</v>
      </c>
      <c r="D3172">
        <v>37</v>
      </c>
      <c r="G3172">
        <v>86.04651162790698</v>
      </c>
      <c r="H3172">
        <v>100</v>
      </c>
    </row>
    <row r="3173" spans="1:8" x14ac:dyDescent="0.25">
      <c r="A3173" t="s">
        <v>3631</v>
      </c>
      <c r="B3173" t="s">
        <v>1816</v>
      </c>
      <c r="C3173" t="s">
        <v>3061</v>
      </c>
      <c r="D3173">
        <v>43</v>
      </c>
      <c r="E3173">
        <v>99.999999999999986</v>
      </c>
      <c r="F3173">
        <v>100</v>
      </c>
      <c r="G3173">
        <v>100</v>
      </c>
      <c r="H3173">
        <v>100</v>
      </c>
    </row>
    <row r="3174" spans="1:8" x14ac:dyDescent="0.25">
      <c r="A3174" t="s">
        <v>3631</v>
      </c>
      <c r="B3174" t="s">
        <v>1817</v>
      </c>
      <c r="C3174" t="s">
        <v>3189</v>
      </c>
      <c r="D3174">
        <v>1</v>
      </c>
      <c r="E3174">
        <v>11.111111111111111</v>
      </c>
      <c r="F3174">
        <v>11.111111111111111</v>
      </c>
      <c r="G3174">
        <v>2.3255813953488369</v>
      </c>
      <c r="H3174">
        <v>2.3255813953488369</v>
      </c>
    </row>
    <row r="3175" spans="1:8" x14ac:dyDescent="0.25">
      <c r="A3175" t="s">
        <v>3631</v>
      </c>
      <c r="B3175" t="s">
        <v>1817</v>
      </c>
      <c r="C3175" t="s">
        <v>3191</v>
      </c>
      <c r="D3175">
        <v>2</v>
      </c>
      <c r="E3175">
        <v>22.222222222222221</v>
      </c>
      <c r="F3175">
        <v>33.333333333333329</v>
      </c>
      <c r="G3175">
        <v>4.6511627906976747</v>
      </c>
      <c r="H3175">
        <v>6.9767441860465116</v>
      </c>
    </row>
    <row r="3176" spans="1:8" x14ac:dyDescent="0.25">
      <c r="A3176" t="s">
        <v>3631</v>
      </c>
      <c r="B3176" t="s">
        <v>1817</v>
      </c>
      <c r="C3176" t="s">
        <v>3192</v>
      </c>
      <c r="D3176">
        <v>5</v>
      </c>
      <c r="E3176">
        <v>55.555555555555557</v>
      </c>
      <c r="F3176">
        <v>88.888888888888886</v>
      </c>
      <c r="G3176">
        <v>11.627906976744191</v>
      </c>
      <c r="H3176">
        <v>18.604651162790699</v>
      </c>
    </row>
    <row r="3177" spans="1:8" x14ac:dyDescent="0.25">
      <c r="A3177" t="s">
        <v>3631</v>
      </c>
      <c r="B3177" t="s">
        <v>1817</v>
      </c>
      <c r="C3177" t="s">
        <v>3193</v>
      </c>
      <c r="D3177">
        <v>1</v>
      </c>
      <c r="E3177">
        <v>11.111111111111111</v>
      </c>
      <c r="F3177">
        <v>100</v>
      </c>
      <c r="G3177">
        <v>2.3255813953488369</v>
      </c>
      <c r="H3177">
        <v>20.93023255813954</v>
      </c>
    </row>
    <row r="3178" spans="1:8" x14ac:dyDescent="0.25">
      <c r="A3178" t="s">
        <v>3631</v>
      </c>
      <c r="B3178" t="s">
        <v>1817</v>
      </c>
      <c r="C3178" t="s">
        <v>3060</v>
      </c>
      <c r="D3178">
        <v>34</v>
      </c>
      <c r="G3178">
        <v>79.069767441860463</v>
      </c>
      <c r="H3178">
        <v>100</v>
      </c>
    </row>
    <row r="3179" spans="1:8" x14ac:dyDescent="0.25">
      <c r="A3179" t="s">
        <v>3631</v>
      </c>
      <c r="B3179" t="s">
        <v>1817</v>
      </c>
      <c r="C3179" t="s">
        <v>3061</v>
      </c>
      <c r="D3179">
        <v>43</v>
      </c>
      <c r="E3179">
        <v>100</v>
      </c>
      <c r="F3179">
        <v>100</v>
      </c>
      <c r="G3179">
        <v>100</v>
      </c>
      <c r="H3179">
        <v>100</v>
      </c>
    </row>
    <row r="3180" spans="1:8" x14ac:dyDescent="0.25">
      <c r="A3180" t="s">
        <v>3631</v>
      </c>
      <c r="B3180" t="s">
        <v>3062</v>
      </c>
      <c r="C3180" t="s">
        <v>3189</v>
      </c>
      <c r="D3180">
        <v>3</v>
      </c>
      <c r="E3180">
        <v>20</v>
      </c>
      <c r="F3180">
        <v>20</v>
      </c>
      <c r="G3180">
        <v>3.4883720930232558</v>
      </c>
      <c r="H3180">
        <v>3.4883720930232558</v>
      </c>
    </row>
    <row r="3181" spans="1:8" x14ac:dyDescent="0.25">
      <c r="A3181" t="s">
        <v>3631</v>
      </c>
      <c r="B3181" t="s">
        <v>3062</v>
      </c>
      <c r="C3181" t="s">
        <v>3191</v>
      </c>
      <c r="D3181">
        <v>6</v>
      </c>
      <c r="E3181">
        <v>40</v>
      </c>
      <c r="F3181">
        <v>60</v>
      </c>
      <c r="G3181">
        <v>6.9767441860465116</v>
      </c>
      <c r="H3181">
        <v>10.46511627906977</v>
      </c>
    </row>
    <row r="3182" spans="1:8" x14ac:dyDescent="0.25">
      <c r="A3182" t="s">
        <v>3631</v>
      </c>
      <c r="B3182" t="s">
        <v>3062</v>
      </c>
      <c r="C3182" t="s">
        <v>3192</v>
      </c>
      <c r="D3182">
        <v>5</v>
      </c>
      <c r="E3182">
        <v>33.333333333333329</v>
      </c>
      <c r="F3182">
        <v>93.333333333333329</v>
      </c>
      <c r="G3182">
        <v>5.8139534883720927</v>
      </c>
      <c r="H3182">
        <v>16.279069767441861</v>
      </c>
    </row>
    <row r="3183" spans="1:8" x14ac:dyDescent="0.25">
      <c r="A3183" t="s">
        <v>3631</v>
      </c>
      <c r="B3183" t="s">
        <v>3062</v>
      </c>
      <c r="C3183" t="s">
        <v>3193</v>
      </c>
      <c r="D3183">
        <v>1</v>
      </c>
      <c r="E3183">
        <v>6.666666666666667</v>
      </c>
      <c r="F3183">
        <v>100</v>
      </c>
      <c r="G3183">
        <v>1.1627906976744189</v>
      </c>
      <c r="H3183">
        <v>17.441860465116282</v>
      </c>
    </row>
    <row r="3184" spans="1:8" x14ac:dyDescent="0.25">
      <c r="A3184" t="s">
        <v>3631</v>
      </c>
      <c r="B3184" t="s">
        <v>3062</v>
      </c>
      <c r="C3184" t="s">
        <v>3060</v>
      </c>
      <c r="D3184">
        <v>71</v>
      </c>
      <c r="G3184">
        <v>82.558139534883722</v>
      </c>
      <c r="H3184">
        <v>100</v>
      </c>
    </row>
    <row r="3185" spans="1:8" x14ac:dyDescent="0.25">
      <c r="A3185" t="s">
        <v>3631</v>
      </c>
      <c r="B3185" t="s">
        <v>3062</v>
      </c>
      <c r="C3185" t="s">
        <v>3061</v>
      </c>
      <c r="D3185">
        <v>86</v>
      </c>
      <c r="E3185">
        <v>100</v>
      </c>
      <c r="F3185">
        <v>100</v>
      </c>
      <c r="G3185">
        <v>100</v>
      </c>
      <c r="H3185">
        <v>100</v>
      </c>
    </row>
    <row r="3188" spans="1:8" x14ac:dyDescent="0.25">
      <c r="A3188" t="s">
        <v>3632</v>
      </c>
      <c r="B3188" t="s">
        <v>1816</v>
      </c>
      <c r="C3188" t="s">
        <v>3633</v>
      </c>
      <c r="D3188">
        <v>3</v>
      </c>
      <c r="E3188">
        <v>10.71428571428571</v>
      </c>
      <c r="F3188">
        <v>10.71428571428571</v>
      </c>
      <c r="G3188">
        <v>6.9767441860465116</v>
      </c>
      <c r="H3188">
        <v>6.9767441860465116</v>
      </c>
    </row>
    <row r="3189" spans="1:8" x14ac:dyDescent="0.25">
      <c r="A3189" t="s">
        <v>3632</v>
      </c>
      <c r="B3189" t="s">
        <v>1816</v>
      </c>
      <c r="C3189" t="s">
        <v>3634</v>
      </c>
      <c r="D3189">
        <v>5</v>
      </c>
      <c r="E3189">
        <v>17.857142857142861</v>
      </c>
      <c r="F3189">
        <v>28.571428571428569</v>
      </c>
      <c r="G3189">
        <v>11.627906976744191</v>
      </c>
      <c r="H3189">
        <v>18.604651162790699</v>
      </c>
    </row>
    <row r="3190" spans="1:8" x14ac:dyDescent="0.25">
      <c r="A3190" t="s">
        <v>3632</v>
      </c>
      <c r="B3190" t="s">
        <v>1816</v>
      </c>
      <c r="C3190" t="s">
        <v>3635</v>
      </c>
      <c r="D3190">
        <v>1</v>
      </c>
      <c r="E3190">
        <v>3.5714285714285712</v>
      </c>
      <c r="F3190">
        <v>32.142857142857139</v>
      </c>
      <c r="G3190">
        <v>2.3255813953488369</v>
      </c>
      <c r="H3190">
        <v>20.930232558139529</v>
      </c>
    </row>
    <row r="3191" spans="1:8" x14ac:dyDescent="0.25">
      <c r="A3191" t="s">
        <v>3632</v>
      </c>
      <c r="B3191" t="s">
        <v>1816</v>
      </c>
      <c r="C3191" t="s">
        <v>3636</v>
      </c>
      <c r="D3191">
        <v>3</v>
      </c>
      <c r="E3191">
        <v>10.71428571428571</v>
      </c>
      <c r="F3191">
        <v>42.857142857142847</v>
      </c>
      <c r="G3191">
        <v>6.9767441860465116</v>
      </c>
      <c r="H3191">
        <v>27.90697674418605</v>
      </c>
    </row>
    <row r="3192" spans="1:8" x14ac:dyDescent="0.25">
      <c r="A3192" t="s">
        <v>3632</v>
      </c>
      <c r="B3192" t="s">
        <v>1816</v>
      </c>
      <c r="C3192" t="s">
        <v>3637</v>
      </c>
      <c r="D3192">
        <v>2</v>
      </c>
      <c r="E3192">
        <v>7.1428571428571423</v>
      </c>
      <c r="F3192">
        <v>50</v>
      </c>
      <c r="G3192">
        <v>4.6511627906976747</v>
      </c>
      <c r="H3192">
        <v>32.558139534883722</v>
      </c>
    </row>
    <row r="3193" spans="1:8" x14ac:dyDescent="0.25">
      <c r="A3193" t="s">
        <v>3632</v>
      </c>
      <c r="B3193" t="s">
        <v>1816</v>
      </c>
      <c r="C3193" t="s">
        <v>3638</v>
      </c>
      <c r="D3193">
        <v>2</v>
      </c>
      <c r="E3193">
        <v>7.1428571428571423</v>
      </c>
      <c r="F3193">
        <v>57.142857142857139</v>
      </c>
      <c r="G3193">
        <v>4.6511627906976747</v>
      </c>
      <c r="H3193">
        <v>37.209302325581397</v>
      </c>
    </row>
    <row r="3194" spans="1:8" x14ac:dyDescent="0.25">
      <c r="A3194" t="s">
        <v>3632</v>
      </c>
      <c r="B3194" t="s">
        <v>1816</v>
      </c>
      <c r="C3194" t="s">
        <v>3639</v>
      </c>
      <c r="D3194">
        <v>10</v>
      </c>
      <c r="E3194">
        <v>35.714285714285722</v>
      </c>
      <c r="F3194">
        <v>92.857142857142861</v>
      </c>
      <c r="G3194">
        <v>23.255813953488371</v>
      </c>
      <c r="H3194">
        <v>60.465116279069768</v>
      </c>
    </row>
    <row r="3195" spans="1:8" x14ac:dyDescent="0.25">
      <c r="A3195" t="s">
        <v>3632</v>
      </c>
      <c r="B3195" t="s">
        <v>1816</v>
      </c>
      <c r="C3195" t="s">
        <v>3089</v>
      </c>
      <c r="D3195">
        <v>1</v>
      </c>
      <c r="E3195">
        <v>3.5714285714285712</v>
      </c>
      <c r="F3195">
        <v>96.428571428571431</v>
      </c>
      <c r="G3195">
        <v>2.3255813953488369</v>
      </c>
      <c r="H3195">
        <v>62.790697674418603</v>
      </c>
    </row>
    <row r="3196" spans="1:8" x14ac:dyDescent="0.25">
      <c r="A3196" t="s">
        <v>3632</v>
      </c>
      <c r="B3196" t="s">
        <v>1816</v>
      </c>
      <c r="C3196" t="s">
        <v>3216</v>
      </c>
      <c r="D3196">
        <v>1</v>
      </c>
      <c r="E3196">
        <v>3.5714285714285712</v>
      </c>
      <c r="F3196">
        <v>100</v>
      </c>
      <c r="G3196">
        <v>2.3255813953488369</v>
      </c>
      <c r="H3196">
        <v>65.116279069767444</v>
      </c>
    </row>
    <row r="3197" spans="1:8" x14ac:dyDescent="0.25">
      <c r="A3197" t="s">
        <v>3632</v>
      </c>
      <c r="B3197" t="s">
        <v>1816</v>
      </c>
      <c r="C3197" t="s">
        <v>3060</v>
      </c>
      <c r="D3197">
        <v>15</v>
      </c>
      <c r="G3197">
        <v>34.883720930232563</v>
      </c>
      <c r="H3197">
        <v>100</v>
      </c>
    </row>
    <row r="3198" spans="1:8" x14ac:dyDescent="0.25">
      <c r="A3198" t="s">
        <v>3632</v>
      </c>
      <c r="B3198" t="s">
        <v>1816</v>
      </c>
      <c r="C3198" t="s">
        <v>3061</v>
      </c>
      <c r="D3198">
        <v>43</v>
      </c>
      <c r="E3198">
        <v>100</v>
      </c>
      <c r="F3198">
        <v>100</v>
      </c>
      <c r="G3198">
        <v>100</v>
      </c>
      <c r="H3198">
        <v>100</v>
      </c>
    </row>
    <row r="3199" spans="1:8" x14ac:dyDescent="0.25">
      <c r="A3199" t="s">
        <v>3632</v>
      </c>
      <c r="B3199" t="s">
        <v>1817</v>
      </c>
      <c r="C3199" t="s">
        <v>3633</v>
      </c>
      <c r="D3199">
        <v>1</v>
      </c>
      <c r="E3199">
        <v>3.5714285714285712</v>
      </c>
      <c r="F3199">
        <v>3.5714285714285712</v>
      </c>
      <c r="G3199">
        <v>2.3255813953488369</v>
      </c>
      <c r="H3199">
        <v>2.3255813953488369</v>
      </c>
    </row>
    <row r="3200" spans="1:8" x14ac:dyDescent="0.25">
      <c r="A3200" t="s">
        <v>3632</v>
      </c>
      <c r="B3200" t="s">
        <v>1817</v>
      </c>
      <c r="C3200" t="s">
        <v>3634</v>
      </c>
      <c r="D3200">
        <v>6</v>
      </c>
      <c r="E3200">
        <v>21.428571428571431</v>
      </c>
      <c r="F3200">
        <v>25</v>
      </c>
      <c r="G3200">
        <v>13.95348837209302</v>
      </c>
      <c r="H3200">
        <v>16.279069767441861</v>
      </c>
    </row>
    <row r="3201" spans="1:8" x14ac:dyDescent="0.25">
      <c r="A3201" t="s">
        <v>3632</v>
      </c>
      <c r="B3201" t="s">
        <v>1817</v>
      </c>
      <c r="C3201" t="s">
        <v>3635</v>
      </c>
      <c r="D3201">
        <v>2</v>
      </c>
      <c r="E3201">
        <v>7.1428571428571423</v>
      </c>
      <c r="F3201">
        <v>32.142857142857139</v>
      </c>
      <c r="G3201">
        <v>4.6511627906976747</v>
      </c>
      <c r="H3201">
        <v>20.93023255813954</v>
      </c>
    </row>
    <row r="3202" spans="1:8" x14ac:dyDescent="0.25">
      <c r="A3202" t="s">
        <v>3632</v>
      </c>
      <c r="B3202" t="s">
        <v>1817</v>
      </c>
      <c r="C3202" t="s">
        <v>3636</v>
      </c>
      <c r="D3202">
        <v>4</v>
      </c>
      <c r="E3202">
        <v>14.285714285714279</v>
      </c>
      <c r="F3202">
        <v>46.428571428571423</v>
      </c>
      <c r="G3202">
        <v>9.3023255813953494</v>
      </c>
      <c r="H3202">
        <v>30.232558139534881</v>
      </c>
    </row>
    <row r="3203" spans="1:8" x14ac:dyDescent="0.25">
      <c r="A3203" t="s">
        <v>3632</v>
      </c>
      <c r="B3203" t="s">
        <v>1817</v>
      </c>
      <c r="C3203" t="s">
        <v>3637</v>
      </c>
      <c r="D3203">
        <v>5</v>
      </c>
      <c r="E3203">
        <v>17.857142857142861</v>
      </c>
      <c r="F3203">
        <v>64.285714285714278</v>
      </c>
      <c r="G3203">
        <v>11.627906976744191</v>
      </c>
      <c r="H3203">
        <v>41.860465116279073</v>
      </c>
    </row>
    <row r="3204" spans="1:8" x14ac:dyDescent="0.25">
      <c r="A3204" t="s">
        <v>3632</v>
      </c>
      <c r="B3204" t="s">
        <v>1817</v>
      </c>
      <c r="C3204" t="s">
        <v>3640</v>
      </c>
      <c r="D3204">
        <v>1</v>
      </c>
      <c r="E3204">
        <v>3.5714285714285712</v>
      </c>
      <c r="F3204">
        <v>67.857142857142861</v>
      </c>
      <c r="G3204">
        <v>2.3255813953488369</v>
      </c>
      <c r="H3204">
        <v>44.186046511627907</v>
      </c>
    </row>
    <row r="3205" spans="1:8" x14ac:dyDescent="0.25">
      <c r="A3205" t="s">
        <v>3632</v>
      </c>
      <c r="B3205" t="s">
        <v>1817</v>
      </c>
      <c r="C3205" t="s">
        <v>3639</v>
      </c>
      <c r="D3205">
        <v>8</v>
      </c>
      <c r="E3205">
        <v>28.571428571428569</v>
      </c>
      <c r="F3205">
        <v>96.428571428571416</v>
      </c>
      <c r="G3205">
        <v>18.604651162790699</v>
      </c>
      <c r="H3205">
        <v>62.79069767441861</v>
      </c>
    </row>
    <row r="3206" spans="1:8" x14ac:dyDescent="0.25">
      <c r="A3206" t="s">
        <v>3632</v>
      </c>
      <c r="B3206" t="s">
        <v>1817</v>
      </c>
      <c r="C3206" t="s">
        <v>3089</v>
      </c>
      <c r="D3206">
        <v>1</v>
      </c>
      <c r="E3206">
        <v>3.5714285714285712</v>
      </c>
      <c r="F3206">
        <v>100</v>
      </c>
      <c r="G3206">
        <v>2.3255813953488369</v>
      </c>
      <c r="H3206">
        <v>65.116279069767444</v>
      </c>
    </row>
    <row r="3207" spans="1:8" x14ac:dyDescent="0.25">
      <c r="A3207" t="s">
        <v>3632</v>
      </c>
      <c r="B3207" t="s">
        <v>1817</v>
      </c>
      <c r="C3207" t="s">
        <v>3060</v>
      </c>
      <c r="D3207">
        <v>15</v>
      </c>
      <c r="G3207">
        <v>34.883720930232563</v>
      </c>
      <c r="H3207">
        <v>100</v>
      </c>
    </row>
    <row r="3208" spans="1:8" x14ac:dyDescent="0.25">
      <c r="A3208" t="s">
        <v>3632</v>
      </c>
      <c r="B3208" t="s">
        <v>1817</v>
      </c>
      <c r="C3208" t="s">
        <v>3061</v>
      </c>
      <c r="D3208">
        <v>43</v>
      </c>
      <c r="E3208">
        <v>100</v>
      </c>
      <c r="F3208">
        <v>100</v>
      </c>
      <c r="G3208">
        <v>100</v>
      </c>
      <c r="H3208">
        <v>100</v>
      </c>
    </row>
    <row r="3209" spans="1:8" x14ac:dyDescent="0.25">
      <c r="A3209" t="s">
        <v>3632</v>
      </c>
      <c r="B3209" t="s">
        <v>3062</v>
      </c>
      <c r="C3209" t="s">
        <v>3633</v>
      </c>
      <c r="D3209">
        <v>4</v>
      </c>
      <c r="E3209">
        <v>7.1428571428571423</v>
      </c>
      <c r="F3209">
        <v>7.1428571428571423</v>
      </c>
      <c r="G3209">
        <v>4.6511627906976747</v>
      </c>
      <c r="H3209">
        <v>4.6511627906976747</v>
      </c>
    </row>
    <row r="3210" spans="1:8" x14ac:dyDescent="0.25">
      <c r="A3210" t="s">
        <v>3632</v>
      </c>
      <c r="B3210" t="s">
        <v>3062</v>
      </c>
      <c r="C3210" t="s">
        <v>3634</v>
      </c>
      <c r="D3210">
        <v>11</v>
      </c>
      <c r="E3210">
        <v>19.642857142857139</v>
      </c>
      <c r="F3210">
        <v>26.785714285714281</v>
      </c>
      <c r="G3210">
        <v>12.79069767441861</v>
      </c>
      <c r="H3210">
        <v>17.441860465116282</v>
      </c>
    </row>
    <row r="3211" spans="1:8" x14ac:dyDescent="0.25">
      <c r="A3211" t="s">
        <v>3632</v>
      </c>
      <c r="B3211" t="s">
        <v>3062</v>
      </c>
      <c r="C3211" t="s">
        <v>3635</v>
      </c>
      <c r="D3211">
        <v>3</v>
      </c>
      <c r="E3211">
        <v>5.3571428571428568</v>
      </c>
      <c r="F3211">
        <v>32.142857142857139</v>
      </c>
      <c r="G3211">
        <v>3.4883720930232558</v>
      </c>
      <c r="H3211">
        <v>20.93023255813954</v>
      </c>
    </row>
    <row r="3212" spans="1:8" x14ac:dyDescent="0.25">
      <c r="A3212" t="s">
        <v>3632</v>
      </c>
      <c r="B3212" t="s">
        <v>3062</v>
      </c>
      <c r="C3212" t="s">
        <v>3636</v>
      </c>
      <c r="D3212">
        <v>7</v>
      </c>
      <c r="E3212">
        <v>12.5</v>
      </c>
      <c r="F3212">
        <v>44.642857142857139</v>
      </c>
      <c r="G3212">
        <v>8.1395348837209305</v>
      </c>
      <c r="H3212">
        <v>29.069767441860471</v>
      </c>
    </row>
    <row r="3213" spans="1:8" x14ac:dyDescent="0.25">
      <c r="A3213" t="s">
        <v>3632</v>
      </c>
      <c r="B3213" t="s">
        <v>3062</v>
      </c>
      <c r="C3213" t="s">
        <v>3637</v>
      </c>
      <c r="D3213">
        <v>7</v>
      </c>
      <c r="E3213">
        <v>12.5</v>
      </c>
      <c r="F3213">
        <v>57.142857142857139</v>
      </c>
      <c r="G3213">
        <v>8.1395348837209305</v>
      </c>
      <c r="H3213">
        <v>37.209302325581397</v>
      </c>
    </row>
    <row r="3214" spans="1:8" x14ac:dyDescent="0.25">
      <c r="A3214" t="s">
        <v>3632</v>
      </c>
      <c r="B3214" t="s">
        <v>3062</v>
      </c>
      <c r="C3214" t="s">
        <v>3640</v>
      </c>
      <c r="D3214">
        <v>1</v>
      </c>
      <c r="E3214">
        <v>1.785714285714286</v>
      </c>
      <c r="F3214">
        <v>58.928571428571431</v>
      </c>
      <c r="G3214">
        <v>1.1627906976744189</v>
      </c>
      <c r="H3214">
        <v>38.372093023255808</v>
      </c>
    </row>
    <row r="3215" spans="1:8" x14ac:dyDescent="0.25">
      <c r="A3215" t="s">
        <v>3632</v>
      </c>
      <c r="B3215" t="s">
        <v>3062</v>
      </c>
      <c r="C3215" t="s">
        <v>3638</v>
      </c>
      <c r="D3215">
        <v>2</v>
      </c>
      <c r="E3215">
        <v>3.5714285714285712</v>
      </c>
      <c r="F3215">
        <v>62.5</v>
      </c>
      <c r="G3215">
        <v>2.3255813953488369</v>
      </c>
      <c r="H3215">
        <v>40.697674418604663</v>
      </c>
    </row>
    <row r="3216" spans="1:8" x14ac:dyDescent="0.25">
      <c r="A3216" t="s">
        <v>3632</v>
      </c>
      <c r="B3216" t="s">
        <v>3062</v>
      </c>
      <c r="C3216" t="s">
        <v>3639</v>
      </c>
      <c r="D3216">
        <v>18</v>
      </c>
      <c r="E3216">
        <v>32.142857142857153</v>
      </c>
      <c r="F3216">
        <v>94.642857142857139</v>
      </c>
      <c r="G3216">
        <v>20.93023255813954</v>
      </c>
      <c r="H3216">
        <v>61.627906976744192</v>
      </c>
    </row>
    <row r="3217" spans="1:8" x14ac:dyDescent="0.25">
      <c r="A3217" t="s">
        <v>3632</v>
      </c>
      <c r="B3217" t="s">
        <v>3062</v>
      </c>
      <c r="C3217" t="s">
        <v>3089</v>
      </c>
      <c r="D3217">
        <v>2</v>
      </c>
      <c r="E3217">
        <v>3.5714285714285712</v>
      </c>
      <c r="F3217">
        <v>98.214285714285722</v>
      </c>
      <c r="G3217">
        <v>2.3255813953488369</v>
      </c>
      <c r="H3217">
        <v>63.953488372093027</v>
      </c>
    </row>
    <row r="3218" spans="1:8" x14ac:dyDescent="0.25">
      <c r="A3218" t="s">
        <v>3632</v>
      </c>
      <c r="B3218" t="s">
        <v>3062</v>
      </c>
      <c r="C3218" t="s">
        <v>3216</v>
      </c>
      <c r="D3218">
        <v>1</v>
      </c>
      <c r="E3218">
        <v>1.785714285714286</v>
      </c>
      <c r="F3218">
        <v>100</v>
      </c>
      <c r="G3218">
        <v>1.1627906976744189</v>
      </c>
      <c r="H3218">
        <v>65.116279069767444</v>
      </c>
    </row>
    <row r="3219" spans="1:8" x14ac:dyDescent="0.25">
      <c r="A3219" t="s">
        <v>3632</v>
      </c>
      <c r="B3219" t="s">
        <v>3062</v>
      </c>
      <c r="C3219" t="s">
        <v>3060</v>
      </c>
      <c r="D3219">
        <v>30</v>
      </c>
      <c r="G3219">
        <v>34.883720930232563</v>
      </c>
      <c r="H3219">
        <v>100</v>
      </c>
    </row>
    <row r="3220" spans="1:8" x14ac:dyDescent="0.25">
      <c r="A3220" t="s">
        <v>3632</v>
      </c>
      <c r="B3220" t="s">
        <v>3062</v>
      </c>
      <c r="C3220" t="s">
        <v>3061</v>
      </c>
      <c r="D3220">
        <v>86</v>
      </c>
      <c r="E3220">
        <v>100</v>
      </c>
      <c r="F3220">
        <v>100</v>
      </c>
      <c r="G3220">
        <v>100</v>
      </c>
      <c r="H3220">
        <v>100</v>
      </c>
    </row>
    <row r="3223" spans="1:8" x14ac:dyDescent="0.25">
      <c r="A3223" t="s">
        <v>3641</v>
      </c>
      <c r="B3223" t="s">
        <v>1816</v>
      </c>
      <c r="C3223" t="s">
        <v>3642</v>
      </c>
      <c r="D3223">
        <v>1</v>
      </c>
      <c r="E3223">
        <v>100</v>
      </c>
      <c r="F3223">
        <v>100</v>
      </c>
      <c r="G3223">
        <v>2.3255813953488369</v>
      </c>
      <c r="H3223">
        <v>2.3255813953488369</v>
      </c>
    </row>
    <row r="3224" spans="1:8" x14ac:dyDescent="0.25">
      <c r="A3224" t="s">
        <v>3641</v>
      </c>
      <c r="B3224" t="s">
        <v>1816</v>
      </c>
      <c r="C3224" t="s">
        <v>3060</v>
      </c>
      <c r="D3224">
        <v>42</v>
      </c>
      <c r="G3224">
        <v>97.674418604651152</v>
      </c>
      <c r="H3224">
        <v>99.999999999999986</v>
      </c>
    </row>
    <row r="3225" spans="1:8" x14ac:dyDescent="0.25">
      <c r="A3225" t="s">
        <v>3641</v>
      </c>
      <c r="B3225" t="s">
        <v>1816</v>
      </c>
      <c r="C3225" t="s">
        <v>3061</v>
      </c>
      <c r="D3225">
        <v>43</v>
      </c>
      <c r="E3225">
        <v>100</v>
      </c>
      <c r="F3225">
        <v>100</v>
      </c>
      <c r="G3225">
        <v>100</v>
      </c>
      <c r="H3225">
        <v>100</v>
      </c>
    </row>
    <row r="3226" spans="1:8" x14ac:dyDescent="0.25">
      <c r="A3226" t="s">
        <v>3641</v>
      </c>
      <c r="B3226" t="s">
        <v>1817</v>
      </c>
      <c r="C3226" t="s">
        <v>3060</v>
      </c>
      <c r="D3226">
        <v>43</v>
      </c>
      <c r="G3226">
        <v>100</v>
      </c>
      <c r="H3226">
        <v>100</v>
      </c>
    </row>
    <row r="3227" spans="1:8" x14ac:dyDescent="0.25">
      <c r="A3227" t="s">
        <v>3641</v>
      </c>
      <c r="B3227" t="s">
        <v>1817</v>
      </c>
      <c r="C3227" t="s">
        <v>3061</v>
      </c>
      <c r="D3227">
        <v>43</v>
      </c>
      <c r="E3227">
        <v>0</v>
      </c>
      <c r="F3227">
        <v>100</v>
      </c>
      <c r="G3227">
        <v>100</v>
      </c>
      <c r="H3227">
        <v>100</v>
      </c>
    </row>
    <row r="3228" spans="1:8" x14ac:dyDescent="0.25">
      <c r="A3228" t="s">
        <v>3641</v>
      </c>
      <c r="B3228" t="s">
        <v>3062</v>
      </c>
      <c r="C3228" t="s">
        <v>3642</v>
      </c>
      <c r="D3228">
        <v>1</v>
      </c>
      <c r="E3228">
        <v>100</v>
      </c>
      <c r="F3228">
        <v>100</v>
      </c>
      <c r="G3228">
        <v>1.1627906976744189</v>
      </c>
      <c r="H3228">
        <v>1.1627906976744189</v>
      </c>
    </row>
    <row r="3229" spans="1:8" x14ac:dyDescent="0.25">
      <c r="A3229" t="s">
        <v>3641</v>
      </c>
      <c r="B3229" t="s">
        <v>3062</v>
      </c>
      <c r="C3229" t="s">
        <v>3060</v>
      </c>
      <c r="D3229">
        <v>85</v>
      </c>
      <c r="G3229">
        <v>98.837209302325576</v>
      </c>
      <c r="H3229">
        <v>100</v>
      </c>
    </row>
    <row r="3230" spans="1:8" x14ac:dyDescent="0.25">
      <c r="A3230" t="s">
        <v>3641</v>
      </c>
      <c r="B3230" t="s">
        <v>3062</v>
      </c>
      <c r="C3230" t="s">
        <v>3061</v>
      </c>
      <c r="D3230">
        <v>86</v>
      </c>
      <c r="E3230">
        <v>100</v>
      </c>
      <c r="F3230">
        <v>100</v>
      </c>
      <c r="G3230">
        <v>100</v>
      </c>
      <c r="H3230">
        <v>100</v>
      </c>
    </row>
    <row r="3233" spans="1:8" x14ac:dyDescent="0.25">
      <c r="A3233" t="s">
        <v>3643</v>
      </c>
      <c r="B3233" t="s">
        <v>1816</v>
      </c>
      <c r="C3233" t="s">
        <v>3089</v>
      </c>
      <c r="D3233">
        <v>1</v>
      </c>
      <c r="E3233">
        <v>100</v>
      </c>
      <c r="F3233">
        <v>100</v>
      </c>
      <c r="G3233">
        <v>2.3255813953488369</v>
      </c>
      <c r="H3233">
        <v>2.3255813953488369</v>
      </c>
    </row>
    <row r="3234" spans="1:8" x14ac:dyDescent="0.25">
      <c r="A3234" t="s">
        <v>3643</v>
      </c>
      <c r="B3234" t="s">
        <v>1816</v>
      </c>
      <c r="C3234" t="s">
        <v>3060</v>
      </c>
      <c r="D3234">
        <v>42</v>
      </c>
      <c r="G3234">
        <v>97.674418604651152</v>
      </c>
      <c r="H3234">
        <v>99.999999999999986</v>
      </c>
    </row>
    <row r="3235" spans="1:8" x14ac:dyDescent="0.25">
      <c r="A3235" t="s">
        <v>3643</v>
      </c>
      <c r="B3235" t="s">
        <v>1816</v>
      </c>
      <c r="C3235" t="s">
        <v>3061</v>
      </c>
      <c r="D3235">
        <v>43</v>
      </c>
      <c r="E3235">
        <v>100</v>
      </c>
      <c r="F3235">
        <v>100</v>
      </c>
      <c r="G3235">
        <v>100</v>
      </c>
      <c r="H3235">
        <v>100</v>
      </c>
    </row>
    <row r="3236" spans="1:8" x14ac:dyDescent="0.25">
      <c r="A3236" t="s">
        <v>3643</v>
      </c>
      <c r="B3236" t="s">
        <v>1817</v>
      </c>
      <c r="C3236" t="s">
        <v>3644</v>
      </c>
      <c r="D3236">
        <v>1</v>
      </c>
      <c r="E3236">
        <v>50</v>
      </c>
      <c r="F3236">
        <v>50</v>
      </c>
      <c r="G3236">
        <v>2.3255813953488369</v>
      </c>
      <c r="H3236">
        <v>2.3255813953488369</v>
      </c>
    </row>
    <row r="3237" spans="1:8" x14ac:dyDescent="0.25">
      <c r="A3237" t="s">
        <v>3643</v>
      </c>
      <c r="B3237" t="s">
        <v>1817</v>
      </c>
      <c r="C3237" t="s">
        <v>3645</v>
      </c>
      <c r="D3237">
        <v>1</v>
      </c>
      <c r="E3237">
        <v>50</v>
      </c>
      <c r="F3237">
        <v>100</v>
      </c>
      <c r="G3237">
        <v>2.3255813953488369</v>
      </c>
      <c r="H3237">
        <v>4.6511627906976747</v>
      </c>
    </row>
    <row r="3238" spans="1:8" x14ac:dyDescent="0.25">
      <c r="A3238" t="s">
        <v>3643</v>
      </c>
      <c r="B3238" t="s">
        <v>1817</v>
      </c>
      <c r="C3238" t="s">
        <v>3060</v>
      </c>
      <c r="D3238">
        <v>41</v>
      </c>
      <c r="G3238">
        <v>95.348837209302332</v>
      </c>
      <c r="H3238">
        <v>100</v>
      </c>
    </row>
    <row r="3239" spans="1:8" x14ac:dyDescent="0.25">
      <c r="A3239" t="s">
        <v>3643</v>
      </c>
      <c r="B3239" t="s">
        <v>1817</v>
      </c>
      <c r="C3239" t="s">
        <v>3061</v>
      </c>
      <c r="D3239">
        <v>43</v>
      </c>
      <c r="E3239">
        <v>100</v>
      </c>
      <c r="F3239">
        <v>100</v>
      </c>
      <c r="G3239">
        <v>100</v>
      </c>
      <c r="H3239">
        <v>100</v>
      </c>
    </row>
    <row r="3240" spans="1:8" x14ac:dyDescent="0.25">
      <c r="A3240" t="s">
        <v>3643</v>
      </c>
      <c r="B3240" t="s">
        <v>3062</v>
      </c>
      <c r="C3240" t="s">
        <v>3644</v>
      </c>
      <c r="D3240">
        <v>1</v>
      </c>
      <c r="E3240">
        <v>33.333333333333329</v>
      </c>
      <c r="F3240">
        <v>33.333333333333329</v>
      </c>
      <c r="G3240">
        <v>1.1627906976744189</v>
      </c>
      <c r="H3240">
        <v>1.1627906976744189</v>
      </c>
    </row>
    <row r="3241" spans="1:8" x14ac:dyDescent="0.25">
      <c r="A3241" t="s">
        <v>3643</v>
      </c>
      <c r="B3241" t="s">
        <v>3062</v>
      </c>
      <c r="C3241" t="s">
        <v>3089</v>
      </c>
      <c r="D3241">
        <v>1</v>
      </c>
      <c r="E3241">
        <v>33.333333333333329</v>
      </c>
      <c r="F3241">
        <v>66.666666666666657</v>
      </c>
      <c r="G3241">
        <v>1.1627906976744189</v>
      </c>
      <c r="H3241">
        <v>2.3255813953488369</v>
      </c>
    </row>
    <row r="3242" spans="1:8" x14ac:dyDescent="0.25">
      <c r="A3242" t="s">
        <v>3643</v>
      </c>
      <c r="B3242" t="s">
        <v>3062</v>
      </c>
      <c r="C3242" t="s">
        <v>3645</v>
      </c>
      <c r="D3242">
        <v>1</v>
      </c>
      <c r="E3242">
        <v>33.333333333333329</v>
      </c>
      <c r="F3242">
        <v>99.999999999999986</v>
      </c>
      <c r="G3242">
        <v>1.1627906976744189</v>
      </c>
      <c r="H3242">
        <v>3.4883720930232558</v>
      </c>
    </row>
    <row r="3243" spans="1:8" x14ac:dyDescent="0.25">
      <c r="A3243" t="s">
        <v>3643</v>
      </c>
      <c r="B3243" t="s">
        <v>3062</v>
      </c>
      <c r="C3243" t="s">
        <v>3060</v>
      </c>
      <c r="D3243">
        <v>83</v>
      </c>
      <c r="G3243">
        <v>96.511627906976756</v>
      </c>
      <c r="H3243">
        <v>100</v>
      </c>
    </row>
    <row r="3244" spans="1:8" x14ac:dyDescent="0.25">
      <c r="A3244" t="s">
        <v>3643</v>
      </c>
      <c r="B3244" t="s">
        <v>3062</v>
      </c>
      <c r="C3244" t="s">
        <v>3061</v>
      </c>
      <c r="D3244">
        <v>86</v>
      </c>
      <c r="E3244">
        <v>99.999999999999986</v>
      </c>
      <c r="F3244">
        <v>100</v>
      </c>
      <c r="G3244">
        <v>100</v>
      </c>
      <c r="H3244">
        <v>100</v>
      </c>
    </row>
    <row r="3247" spans="1:8" x14ac:dyDescent="0.25">
      <c r="A3247" t="s">
        <v>3646</v>
      </c>
      <c r="B3247" t="s">
        <v>1816</v>
      </c>
      <c r="C3247" t="s">
        <v>3096</v>
      </c>
      <c r="D3247">
        <v>21</v>
      </c>
      <c r="E3247">
        <v>48.837209302325583</v>
      </c>
      <c r="F3247">
        <v>48.837209302325583</v>
      </c>
      <c r="G3247">
        <v>48.837209302325583</v>
      </c>
      <c r="H3247">
        <v>48.837209302325583</v>
      </c>
    </row>
    <row r="3248" spans="1:8" x14ac:dyDescent="0.25">
      <c r="A3248" t="s">
        <v>3646</v>
      </c>
      <c r="B3248" t="s">
        <v>1816</v>
      </c>
      <c r="C3248" t="s">
        <v>3089</v>
      </c>
      <c r="D3248">
        <v>3</v>
      </c>
      <c r="E3248">
        <v>6.9767441860465116</v>
      </c>
      <c r="F3248">
        <v>55.813953488372093</v>
      </c>
      <c r="G3248">
        <v>6.9767441860465116</v>
      </c>
      <c r="H3248">
        <v>55.813953488372093</v>
      </c>
    </row>
    <row r="3249" spans="1:8" x14ac:dyDescent="0.25">
      <c r="A3249" t="s">
        <v>3646</v>
      </c>
      <c r="B3249" t="s">
        <v>1816</v>
      </c>
      <c r="C3249" t="s">
        <v>3068</v>
      </c>
      <c r="D3249">
        <v>19</v>
      </c>
      <c r="E3249">
        <v>44.186046511627907</v>
      </c>
      <c r="F3249">
        <v>100</v>
      </c>
      <c r="G3249">
        <v>44.186046511627907</v>
      </c>
      <c r="H3249">
        <v>100</v>
      </c>
    </row>
    <row r="3250" spans="1:8" x14ac:dyDescent="0.25">
      <c r="A3250" t="s">
        <v>3646</v>
      </c>
      <c r="B3250" t="s">
        <v>1816</v>
      </c>
      <c r="C3250" t="s">
        <v>3060</v>
      </c>
      <c r="D3250">
        <v>0</v>
      </c>
      <c r="G3250">
        <v>0</v>
      </c>
      <c r="H3250">
        <v>100</v>
      </c>
    </row>
    <row r="3251" spans="1:8" x14ac:dyDescent="0.25">
      <c r="A3251" t="s">
        <v>3646</v>
      </c>
      <c r="B3251" t="s">
        <v>1816</v>
      </c>
      <c r="C3251" t="s">
        <v>3061</v>
      </c>
      <c r="D3251">
        <v>43</v>
      </c>
      <c r="E3251">
        <v>100</v>
      </c>
      <c r="F3251">
        <v>100</v>
      </c>
      <c r="G3251">
        <v>100</v>
      </c>
      <c r="H3251">
        <v>100</v>
      </c>
    </row>
    <row r="3252" spans="1:8" x14ac:dyDescent="0.25">
      <c r="A3252" t="s">
        <v>3646</v>
      </c>
      <c r="B3252" t="s">
        <v>1817</v>
      </c>
      <c r="C3252" t="s">
        <v>3096</v>
      </c>
      <c r="D3252">
        <v>16</v>
      </c>
      <c r="E3252">
        <v>37.209302325581397</v>
      </c>
      <c r="F3252">
        <v>37.209302325581397</v>
      </c>
      <c r="G3252">
        <v>37.209302325581397</v>
      </c>
      <c r="H3252">
        <v>37.209302325581397</v>
      </c>
    </row>
    <row r="3253" spans="1:8" x14ac:dyDescent="0.25">
      <c r="A3253" t="s">
        <v>3646</v>
      </c>
      <c r="B3253" t="s">
        <v>1817</v>
      </c>
      <c r="C3253" t="s">
        <v>3068</v>
      </c>
      <c r="D3253">
        <v>27</v>
      </c>
      <c r="E3253">
        <v>62.790697674418603</v>
      </c>
      <c r="F3253">
        <v>100</v>
      </c>
      <c r="G3253">
        <v>62.790697674418603</v>
      </c>
      <c r="H3253">
        <v>100</v>
      </c>
    </row>
    <row r="3254" spans="1:8" x14ac:dyDescent="0.25">
      <c r="A3254" t="s">
        <v>3646</v>
      </c>
      <c r="B3254" t="s">
        <v>1817</v>
      </c>
      <c r="C3254" t="s">
        <v>3060</v>
      </c>
      <c r="D3254">
        <v>0</v>
      </c>
      <c r="G3254">
        <v>0</v>
      </c>
      <c r="H3254">
        <v>100</v>
      </c>
    </row>
    <row r="3255" spans="1:8" x14ac:dyDescent="0.25">
      <c r="A3255" t="s">
        <v>3646</v>
      </c>
      <c r="B3255" t="s">
        <v>1817</v>
      </c>
      <c r="C3255" t="s">
        <v>3061</v>
      </c>
      <c r="D3255">
        <v>43</v>
      </c>
      <c r="E3255">
        <v>100</v>
      </c>
      <c r="F3255">
        <v>100</v>
      </c>
      <c r="G3255">
        <v>100</v>
      </c>
      <c r="H3255">
        <v>100</v>
      </c>
    </row>
    <row r="3256" spans="1:8" x14ac:dyDescent="0.25">
      <c r="A3256" t="s">
        <v>3646</v>
      </c>
      <c r="B3256" t="s">
        <v>3062</v>
      </c>
      <c r="C3256" t="s">
        <v>3096</v>
      </c>
      <c r="D3256">
        <v>37</v>
      </c>
      <c r="E3256">
        <v>43.02325581395349</v>
      </c>
      <c r="F3256">
        <v>43.02325581395349</v>
      </c>
      <c r="G3256">
        <v>43.02325581395349</v>
      </c>
      <c r="H3256">
        <v>43.02325581395349</v>
      </c>
    </row>
    <row r="3257" spans="1:8" x14ac:dyDescent="0.25">
      <c r="A3257" t="s">
        <v>3646</v>
      </c>
      <c r="B3257" t="s">
        <v>3062</v>
      </c>
      <c r="C3257" t="s">
        <v>3089</v>
      </c>
      <c r="D3257">
        <v>3</v>
      </c>
      <c r="E3257">
        <v>3.4883720930232558</v>
      </c>
      <c r="F3257">
        <v>46.511627906976749</v>
      </c>
      <c r="G3257">
        <v>3.4883720930232558</v>
      </c>
      <c r="H3257">
        <v>46.511627906976749</v>
      </c>
    </row>
    <row r="3258" spans="1:8" x14ac:dyDescent="0.25">
      <c r="A3258" t="s">
        <v>3646</v>
      </c>
      <c r="B3258" t="s">
        <v>3062</v>
      </c>
      <c r="C3258" t="s">
        <v>3068</v>
      </c>
      <c r="D3258">
        <v>46</v>
      </c>
      <c r="E3258">
        <v>53.488372093023251</v>
      </c>
      <c r="F3258">
        <v>100</v>
      </c>
      <c r="G3258">
        <v>53.488372093023251</v>
      </c>
      <c r="H3258">
        <v>100</v>
      </c>
    </row>
    <row r="3259" spans="1:8" x14ac:dyDescent="0.25">
      <c r="A3259" t="s">
        <v>3646</v>
      </c>
      <c r="B3259" t="s">
        <v>3062</v>
      </c>
      <c r="C3259" t="s">
        <v>3060</v>
      </c>
      <c r="D3259">
        <v>0</v>
      </c>
      <c r="G3259">
        <v>0</v>
      </c>
      <c r="H3259">
        <v>100</v>
      </c>
    </row>
    <row r="3260" spans="1:8" x14ac:dyDescent="0.25">
      <c r="A3260" t="s">
        <v>3646</v>
      </c>
      <c r="B3260" t="s">
        <v>3062</v>
      </c>
      <c r="C3260" t="s">
        <v>3061</v>
      </c>
      <c r="D3260">
        <v>86</v>
      </c>
      <c r="E3260">
        <v>100</v>
      </c>
      <c r="F3260">
        <v>100</v>
      </c>
      <c r="G3260">
        <v>100</v>
      </c>
      <c r="H3260">
        <v>100</v>
      </c>
    </row>
    <row r="3263" spans="1:8" x14ac:dyDescent="0.25">
      <c r="A3263" t="s">
        <v>1821</v>
      </c>
      <c r="B3263" t="s">
        <v>1816</v>
      </c>
      <c r="C3263" t="s">
        <v>3189</v>
      </c>
      <c r="D3263">
        <v>9</v>
      </c>
      <c r="E3263">
        <v>20.93023255813954</v>
      </c>
      <c r="F3263">
        <v>20.93023255813954</v>
      </c>
      <c r="G3263">
        <v>20.93023255813954</v>
      </c>
      <c r="H3263">
        <v>20.93023255813954</v>
      </c>
    </row>
    <row r="3264" spans="1:8" x14ac:dyDescent="0.25">
      <c r="A3264" t="s">
        <v>1821</v>
      </c>
      <c r="B3264" t="s">
        <v>1816</v>
      </c>
      <c r="C3264" t="s">
        <v>3191</v>
      </c>
      <c r="D3264">
        <v>2</v>
      </c>
      <c r="E3264">
        <v>4.6511627906976747</v>
      </c>
      <c r="F3264">
        <v>25.581395348837209</v>
      </c>
      <c r="G3264">
        <v>4.6511627906976747</v>
      </c>
      <c r="H3264">
        <v>25.581395348837209</v>
      </c>
    </row>
    <row r="3265" spans="1:8" x14ac:dyDescent="0.25">
      <c r="A3265" t="s">
        <v>1821</v>
      </c>
      <c r="B3265" t="s">
        <v>1816</v>
      </c>
      <c r="C3265" t="s">
        <v>3192</v>
      </c>
      <c r="D3265">
        <v>3</v>
      </c>
      <c r="E3265">
        <v>6.9767441860465116</v>
      </c>
      <c r="F3265">
        <v>32.558139534883722</v>
      </c>
      <c r="G3265">
        <v>6.9767441860465116</v>
      </c>
      <c r="H3265">
        <v>32.558139534883722</v>
      </c>
    </row>
    <row r="3266" spans="1:8" x14ac:dyDescent="0.25">
      <c r="A3266" t="s">
        <v>1821</v>
      </c>
      <c r="B3266" t="s">
        <v>1816</v>
      </c>
      <c r="C3266" t="s">
        <v>3647</v>
      </c>
      <c r="D3266">
        <v>5</v>
      </c>
      <c r="E3266">
        <v>11.627906976744191</v>
      </c>
      <c r="F3266">
        <v>44.186046511627907</v>
      </c>
      <c r="G3266">
        <v>11.627906976744191</v>
      </c>
      <c r="H3266">
        <v>44.186046511627907</v>
      </c>
    </row>
    <row r="3267" spans="1:8" x14ac:dyDescent="0.25">
      <c r="A3267" t="s">
        <v>1821</v>
      </c>
      <c r="B3267" t="s">
        <v>1816</v>
      </c>
      <c r="C3267" t="s">
        <v>3193</v>
      </c>
      <c r="D3267">
        <v>11</v>
      </c>
      <c r="E3267">
        <v>25.581395348837209</v>
      </c>
      <c r="F3267">
        <v>69.767441860465127</v>
      </c>
      <c r="G3267">
        <v>25.581395348837209</v>
      </c>
      <c r="H3267">
        <v>69.767441860465127</v>
      </c>
    </row>
    <row r="3268" spans="1:8" x14ac:dyDescent="0.25">
      <c r="A3268" t="s">
        <v>1821</v>
      </c>
      <c r="B3268" t="s">
        <v>1816</v>
      </c>
      <c r="C3268" t="s">
        <v>3195</v>
      </c>
      <c r="D3268">
        <v>13</v>
      </c>
      <c r="E3268">
        <v>30.232558139534881</v>
      </c>
      <c r="F3268">
        <v>100</v>
      </c>
      <c r="G3268">
        <v>30.232558139534881</v>
      </c>
      <c r="H3268">
        <v>100</v>
      </c>
    </row>
    <row r="3269" spans="1:8" x14ac:dyDescent="0.25">
      <c r="A3269" t="s">
        <v>1821</v>
      </c>
      <c r="B3269" t="s">
        <v>1816</v>
      </c>
      <c r="C3269" t="s">
        <v>3060</v>
      </c>
      <c r="D3269">
        <v>0</v>
      </c>
      <c r="G3269">
        <v>0</v>
      </c>
      <c r="H3269">
        <v>100</v>
      </c>
    </row>
    <row r="3270" spans="1:8" x14ac:dyDescent="0.25">
      <c r="A3270" t="s">
        <v>1821</v>
      </c>
      <c r="B3270" t="s">
        <v>1816</v>
      </c>
      <c r="C3270" t="s">
        <v>3061</v>
      </c>
      <c r="D3270">
        <v>43</v>
      </c>
      <c r="E3270">
        <v>100</v>
      </c>
      <c r="F3270">
        <v>100</v>
      </c>
      <c r="G3270">
        <v>100</v>
      </c>
      <c r="H3270">
        <v>100</v>
      </c>
    </row>
    <row r="3271" spans="1:8" x14ac:dyDescent="0.25">
      <c r="A3271" t="s">
        <v>1821</v>
      </c>
      <c r="B3271" t="s">
        <v>1817</v>
      </c>
      <c r="C3271" t="s">
        <v>3189</v>
      </c>
      <c r="D3271">
        <v>5</v>
      </c>
      <c r="E3271">
        <v>11.627906976744191</v>
      </c>
      <c r="F3271">
        <v>11.627906976744191</v>
      </c>
      <c r="G3271">
        <v>11.627906976744191</v>
      </c>
      <c r="H3271">
        <v>11.627906976744191</v>
      </c>
    </row>
    <row r="3272" spans="1:8" x14ac:dyDescent="0.25">
      <c r="A3272" t="s">
        <v>1821</v>
      </c>
      <c r="B3272" t="s">
        <v>1817</v>
      </c>
      <c r="C3272" t="s">
        <v>3191</v>
      </c>
      <c r="D3272">
        <v>1</v>
      </c>
      <c r="E3272">
        <v>2.3255813953488369</v>
      </c>
      <c r="F3272">
        <v>13.95348837209302</v>
      </c>
      <c r="G3272">
        <v>2.3255813953488369</v>
      </c>
      <c r="H3272">
        <v>13.95348837209302</v>
      </c>
    </row>
    <row r="3273" spans="1:8" x14ac:dyDescent="0.25">
      <c r="A3273" t="s">
        <v>1821</v>
      </c>
      <c r="B3273" t="s">
        <v>1817</v>
      </c>
      <c r="C3273" t="s">
        <v>3192</v>
      </c>
      <c r="D3273">
        <v>6</v>
      </c>
      <c r="E3273">
        <v>13.95348837209302</v>
      </c>
      <c r="F3273">
        <v>27.90697674418605</v>
      </c>
      <c r="G3273">
        <v>13.95348837209302</v>
      </c>
      <c r="H3273">
        <v>27.90697674418605</v>
      </c>
    </row>
    <row r="3274" spans="1:8" x14ac:dyDescent="0.25">
      <c r="A3274" t="s">
        <v>1821</v>
      </c>
      <c r="B3274" t="s">
        <v>1817</v>
      </c>
      <c r="C3274" t="s">
        <v>3647</v>
      </c>
      <c r="D3274">
        <v>11</v>
      </c>
      <c r="E3274">
        <v>25.581395348837209</v>
      </c>
      <c r="F3274">
        <v>53.488372093023258</v>
      </c>
      <c r="G3274">
        <v>25.581395348837209</v>
      </c>
      <c r="H3274">
        <v>53.488372093023258</v>
      </c>
    </row>
    <row r="3275" spans="1:8" x14ac:dyDescent="0.25">
      <c r="A3275" t="s">
        <v>1821</v>
      </c>
      <c r="B3275" t="s">
        <v>1817</v>
      </c>
      <c r="C3275" t="s">
        <v>3193</v>
      </c>
      <c r="D3275">
        <v>1</v>
      </c>
      <c r="E3275">
        <v>2.3255813953488369</v>
      </c>
      <c r="F3275">
        <v>55.813953488372093</v>
      </c>
      <c r="G3275">
        <v>2.3255813953488369</v>
      </c>
      <c r="H3275">
        <v>55.813953488372093</v>
      </c>
    </row>
    <row r="3276" spans="1:8" x14ac:dyDescent="0.25">
      <c r="A3276" t="s">
        <v>1821</v>
      </c>
      <c r="B3276" t="s">
        <v>1817</v>
      </c>
      <c r="C3276" t="s">
        <v>3195</v>
      </c>
      <c r="D3276">
        <v>19</v>
      </c>
      <c r="E3276">
        <v>44.186046511627907</v>
      </c>
      <c r="F3276">
        <v>100</v>
      </c>
      <c r="G3276">
        <v>44.186046511627907</v>
      </c>
      <c r="H3276">
        <v>100</v>
      </c>
    </row>
    <row r="3277" spans="1:8" x14ac:dyDescent="0.25">
      <c r="A3277" t="s">
        <v>1821</v>
      </c>
      <c r="B3277" t="s">
        <v>1817</v>
      </c>
      <c r="C3277" t="s">
        <v>3060</v>
      </c>
      <c r="D3277">
        <v>0</v>
      </c>
      <c r="G3277">
        <v>0</v>
      </c>
      <c r="H3277">
        <v>100</v>
      </c>
    </row>
    <row r="3278" spans="1:8" x14ac:dyDescent="0.25">
      <c r="A3278" t="s">
        <v>1821</v>
      </c>
      <c r="B3278" t="s">
        <v>1817</v>
      </c>
      <c r="C3278" t="s">
        <v>3061</v>
      </c>
      <c r="D3278">
        <v>43</v>
      </c>
      <c r="E3278">
        <v>100</v>
      </c>
      <c r="F3278">
        <v>100</v>
      </c>
      <c r="G3278">
        <v>100</v>
      </c>
      <c r="H3278">
        <v>100</v>
      </c>
    </row>
    <row r="3279" spans="1:8" x14ac:dyDescent="0.25">
      <c r="A3279" t="s">
        <v>1821</v>
      </c>
      <c r="B3279" t="s">
        <v>3062</v>
      </c>
      <c r="C3279" t="s">
        <v>3189</v>
      </c>
      <c r="D3279">
        <v>14</v>
      </c>
      <c r="E3279">
        <v>16.279069767441861</v>
      </c>
      <c r="F3279">
        <v>16.279069767441861</v>
      </c>
      <c r="G3279">
        <v>16.279069767441861</v>
      </c>
      <c r="H3279">
        <v>16.279069767441861</v>
      </c>
    </row>
    <row r="3280" spans="1:8" x14ac:dyDescent="0.25">
      <c r="A3280" t="s">
        <v>1821</v>
      </c>
      <c r="B3280" t="s">
        <v>3062</v>
      </c>
      <c r="C3280" t="s">
        <v>3191</v>
      </c>
      <c r="D3280">
        <v>3</v>
      </c>
      <c r="E3280">
        <v>3.4883720930232558</v>
      </c>
      <c r="F3280">
        <v>19.767441860465119</v>
      </c>
      <c r="G3280">
        <v>3.4883720930232558</v>
      </c>
      <c r="H3280">
        <v>19.767441860465119</v>
      </c>
    </row>
    <row r="3281" spans="1:8" x14ac:dyDescent="0.25">
      <c r="A3281" t="s">
        <v>1821</v>
      </c>
      <c r="B3281" t="s">
        <v>3062</v>
      </c>
      <c r="C3281" t="s">
        <v>3192</v>
      </c>
      <c r="D3281">
        <v>9</v>
      </c>
      <c r="E3281">
        <v>10.46511627906977</v>
      </c>
      <c r="F3281">
        <v>30.232558139534881</v>
      </c>
      <c r="G3281">
        <v>10.46511627906977</v>
      </c>
      <c r="H3281">
        <v>30.232558139534881</v>
      </c>
    </row>
    <row r="3282" spans="1:8" x14ac:dyDescent="0.25">
      <c r="A3282" t="s">
        <v>1821</v>
      </c>
      <c r="B3282" t="s">
        <v>3062</v>
      </c>
      <c r="C3282" t="s">
        <v>3647</v>
      </c>
      <c r="D3282">
        <v>16</v>
      </c>
      <c r="E3282">
        <v>18.604651162790699</v>
      </c>
      <c r="F3282">
        <v>48.837209302325583</v>
      </c>
      <c r="G3282">
        <v>18.604651162790699</v>
      </c>
      <c r="H3282">
        <v>48.837209302325583</v>
      </c>
    </row>
    <row r="3283" spans="1:8" x14ac:dyDescent="0.25">
      <c r="A3283" t="s">
        <v>1821</v>
      </c>
      <c r="B3283" t="s">
        <v>3062</v>
      </c>
      <c r="C3283" t="s">
        <v>3193</v>
      </c>
      <c r="D3283">
        <v>12</v>
      </c>
      <c r="E3283">
        <v>13.95348837209302</v>
      </c>
      <c r="F3283">
        <v>62.79069767441861</v>
      </c>
      <c r="G3283">
        <v>13.95348837209302</v>
      </c>
      <c r="H3283">
        <v>62.79069767441861</v>
      </c>
    </row>
    <row r="3284" spans="1:8" x14ac:dyDescent="0.25">
      <c r="A3284" t="s">
        <v>1821</v>
      </c>
      <c r="B3284" t="s">
        <v>3062</v>
      </c>
      <c r="C3284" t="s">
        <v>3195</v>
      </c>
      <c r="D3284">
        <v>32</v>
      </c>
      <c r="E3284">
        <v>37.209302325581397</v>
      </c>
      <c r="F3284">
        <v>100</v>
      </c>
      <c r="G3284">
        <v>37.209302325581397</v>
      </c>
      <c r="H3284">
        <v>100</v>
      </c>
    </row>
    <row r="3285" spans="1:8" x14ac:dyDescent="0.25">
      <c r="A3285" t="s">
        <v>1821</v>
      </c>
      <c r="B3285" t="s">
        <v>3062</v>
      </c>
      <c r="C3285" t="s">
        <v>3060</v>
      </c>
      <c r="D3285">
        <v>0</v>
      </c>
      <c r="G3285">
        <v>0</v>
      </c>
      <c r="H3285">
        <v>100</v>
      </c>
    </row>
    <row r="3286" spans="1:8" x14ac:dyDescent="0.25">
      <c r="A3286" t="s">
        <v>1821</v>
      </c>
      <c r="B3286" t="s">
        <v>3062</v>
      </c>
      <c r="C3286" t="s">
        <v>3061</v>
      </c>
      <c r="D3286">
        <v>86</v>
      </c>
      <c r="E3286">
        <v>100</v>
      </c>
      <c r="F3286">
        <v>100</v>
      </c>
      <c r="G3286">
        <v>100</v>
      </c>
      <c r="H3286">
        <v>100</v>
      </c>
    </row>
    <row r="3289" spans="1:8" x14ac:dyDescent="0.25">
      <c r="A3289" t="s">
        <v>3648</v>
      </c>
      <c r="B3289" t="s">
        <v>1816</v>
      </c>
      <c r="C3289" t="s">
        <v>3649</v>
      </c>
      <c r="D3289">
        <v>1</v>
      </c>
      <c r="E3289">
        <v>4.5454545454545459</v>
      </c>
      <c r="F3289">
        <v>4.5454545454545459</v>
      </c>
      <c r="G3289">
        <v>2.3255813953488369</v>
      </c>
      <c r="H3289">
        <v>2.3255813953488369</v>
      </c>
    </row>
    <row r="3290" spans="1:8" x14ac:dyDescent="0.25">
      <c r="A3290" t="s">
        <v>3648</v>
      </c>
      <c r="B3290" t="s">
        <v>1816</v>
      </c>
      <c r="C3290" t="s">
        <v>3650</v>
      </c>
      <c r="D3290">
        <v>1</v>
      </c>
      <c r="E3290">
        <v>4.5454545454545459</v>
      </c>
      <c r="F3290">
        <v>9.0909090909090917</v>
      </c>
      <c r="G3290">
        <v>2.3255813953488369</v>
      </c>
      <c r="H3290">
        <v>4.6511627906976747</v>
      </c>
    </row>
    <row r="3291" spans="1:8" x14ac:dyDescent="0.25">
      <c r="A3291" t="s">
        <v>3648</v>
      </c>
      <c r="B3291" t="s">
        <v>1816</v>
      </c>
      <c r="C3291" t="s">
        <v>3651</v>
      </c>
      <c r="D3291">
        <v>3</v>
      </c>
      <c r="E3291">
        <v>13.63636363636363</v>
      </c>
      <c r="F3291">
        <v>22.72727272727273</v>
      </c>
      <c r="G3291">
        <v>6.9767441860465116</v>
      </c>
      <c r="H3291">
        <v>11.627906976744191</v>
      </c>
    </row>
    <row r="3292" spans="1:8" x14ac:dyDescent="0.25">
      <c r="A3292" t="s">
        <v>3648</v>
      </c>
      <c r="B3292" t="s">
        <v>1816</v>
      </c>
      <c r="C3292" t="s">
        <v>3652</v>
      </c>
      <c r="D3292">
        <v>3</v>
      </c>
      <c r="E3292">
        <v>13.63636363636363</v>
      </c>
      <c r="F3292">
        <v>36.36363636363636</v>
      </c>
      <c r="G3292">
        <v>6.9767441860465116</v>
      </c>
      <c r="H3292">
        <v>18.604651162790699</v>
      </c>
    </row>
    <row r="3293" spans="1:8" x14ac:dyDescent="0.25">
      <c r="A3293" t="s">
        <v>3648</v>
      </c>
      <c r="B3293" t="s">
        <v>1816</v>
      </c>
      <c r="C3293" t="s">
        <v>3653</v>
      </c>
      <c r="D3293">
        <v>3</v>
      </c>
      <c r="E3293">
        <v>13.63636363636363</v>
      </c>
      <c r="F3293">
        <v>50</v>
      </c>
      <c r="G3293">
        <v>6.9767441860465116</v>
      </c>
      <c r="H3293">
        <v>25.581395348837209</v>
      </c>
    </row>
    <row r="3294" spans="1:8" x14ac:dyDescent="0.25">
      <c r="A3294" t="s">
        <v>3648</v>
      </c>
      <c r="B3294" t="s">
        <v>1816</v>
      </c>
      <c r="C3294" t="s">
        <v>3654</v>
      </c>
      <c r="D3294">
        <v>11</v>
      </c>
      <c r="E3294">
        <v>50</v>
      </c>
      <c r="F3294">
        <v>100</v>
      </c>
      <c r="G3294">
        <v>25.581395348837209</v>
      </c>
      <c r="H3294">
        <v>51.162790697674417</v>
      </c>
    </row>
    <row r="3295" spans="1:8" x14ac:dyDescent="0.25">
      <c r="A3295" t="s">
        <v>3648</v>
      </c>
      <c r="B3295" t="s">
        <v>1816</v>
      </c>
      <c r="C3295" t="s">
        <v>3060</v>
      </c>
      <c r="D3295">
        <v>21</v>
      </c>
      <c r="G3295">
        <v>48.837209302325583</v>
      </c>
      <c r="H3295">
        <v>100</v>
      </c>
    </row>
    <row r="3296" spans="1:8" x14ac:dyDescent="0.25">
      <c r="A3296" t="s">
        <v>3648</v>
      </c>
      <c r="B3296" t="s">
        <v>1816</v>
      </c>
      <c r="C3296" t="s">
        <v>3061</v>
      </c>
      <c r="D3296">
        <v>43</v>
      </c>
      <c r="E3296">
        <v>100</v>
      </c>
      <c r="F3296">
        <v>100</v>
      </c>
      <c r="G3296">
        <v>100</v>
      </c>
      <c r="H3296">
        <v>100</v>
      </c>
    </row>
    <row r="3297" spans="1:8" x14ac:dyDescent="0.25">
      <c r="A3297" t="s">
        <v>3648</v>
      </c>
      <c r="B3297" t="s">
        <v>1817</v>
      </c>
      <c r="C3297" t="s">
        <v>3649</v>
      </c>
      <c r="D3297">
        <v>1</v>
      </c>
      <c r="E3297">
        <v>5.2631578947368416</v>
      </c>
      <c r="F3297">
        <v>5.2631578947368416</v>
      </c>
      <c r="G3297">
        <v>2.3255813953488369</v>
      </c>
      <c r="H3297">
        <v>2.3255813953488369</v>
      </c>
    </row>
    <row r="3298" spans="1:8" x14ac:dyDescent="0.25">
      <c r="A3298" t="s">
        <v>3648</v>
      </c>
      <c r="B3298" t="s">
        <v>1817</v>
      </c>
      <c r="C3298" t="s">
        <v>3651</v>
      </c>
      <c r="D3298">
        <v>1</v>
      </c>
      <c r="E3298">
        <v>5.2631578947368416</v>
      </c>
      <c r="F3298">
        <v>10.52631578947368</v>
      </c>
      <c r="G3298">
        <v>2.3255813953488369</v>
      </c>
      <c r="H3298">
        <v>4.6511627906976747</v>
      </c>
    </row>
    <row r="3299" spans="1:8" x14ac:dyDescent="0.25">
      <c r="A3299" t="s">
        <v>3648</v>
      </c>
      <c r="B3299" t="s">
        <v>1817</v>
      </c>
      <c r="C3299" t="s">
        <v>3652</v>
      </c>
      <c r="D3299">
        <v>3</v>
      </c>
      <c r="E3299">
        <v>15.789473684210529</v>
      </c>
      <c r="F3299">
        <v>26.315789473684209</v>
      </c>
      <c r="G3299">
        <v>6.9767441860465116</v>
      </c>
      <c r="H3299">
        <v>11.627906976744191</v>
      </c>
    </row>
    <row r="3300" spans="1:8" x14ac:dyDescent="0.25">
      <c r="A3300" t="s">
        <v>3648</v>
      </c>
      <c r="B3300" t="s">
        <v>1817</v>
      </c>
      <c r="C3300" t="s">
        <v>3654</v>
      </c>
      <c r="D3300">
        <v>14</v>
      </c>
      <c r="E3300">
        <v>73.68421052631578</v>
      </c>
      <c r="F3300">
        <v>99.999999999999986</v>
      </c>
      <c r="G3300">
        <v>32.558139534883722</v>
      </c>
      <c r="H3300">
        <v>44.186046511627907</v>
      </c>
    </row>
    <row r="3301" spans="1:8" x14ac:dyDescent="0.25">
      <c r="A3301" t="s">
        <v>3648</v>
      </c>
      <c r="B3301" t="s">
        <v>1817</v>
      </c>
      <c r="C3301" t="s">
        <v>3060</v>
      </c>
      <c r="D3301">
        <v>24</v>
      </c>
      <c r="G3301">
        <v>55.813953488372093</v>
      </c>
      <c r="H3301">
        <v>100</v>
      </c>
    </row>
    <row r="3302" spans="1:8" x14ac:dyDescent="0.25">
      <c r="A3302" t="s">
        <v>3648</v>
      </c>
      <c r="B3302" t="s">
        <v>1817</v>
      </c>
      <c r="C3302" t="s">
        <v>3061</v>
      </c>
      <c r="D3302">
        <v>43</v>
      </c>
      <c r="E3302">
        <v>99.999999999999986</v>
      </c>
      <c r="F3302">
        <v>100</v>
      </c>
      <c r="G3302">
        <v>100</v>
      </c>
      <c r="H3302">
        <v>100</v>
      </c>
    </row>
    <row r="3303" spans="1:8" x14ac:dyDescent="0.25">
      <c r="A3303" t="s">
        <v>3648</v>
      </c>
      <c r="B3303" t="s">
        <v>3062</v>
      </c>
      <c r="C3303" t="s">
        <v>3649</v>
      </c>
      <c r="D3303">
        <v>2</v>
      </c>
      <c r="E3303">
        <v>4.8780487804878048</v>
      </c>
      <c r="F3303">
        <v>4.8780487804878048</v>
      </c>
      <c r="G3303">
        <v>2.3255813953488369</v>
      </c>
      <c r="H3303">
        <v>2.3255813953488369</v>
      </c>
    </row>
    <row r="3304" spans="1:8" x14ac:dyDescent="0.25">
      <c r="A3304" t="s">
        <v>3648</v>
      </c>
      <c r="B3304" t="s">
        <v>3062</v>
      </c>
      <c r="C3304" t="s">
        <v>3650</v>
      </c>
      <c r="D3304">
        <v>1</v>
      </c>
      <c r="E3304">
        <v>2.4390243902439019</v>
      </c>
      <c r="F3304">
        <v>7.3170731707317067</v>
      </c>
      <c r="G3304">
        <v>1.1627906976744189</v>
      </c>
      <c r="H3304">
        <v>3.4883720930232558</v>
      </c>
    </row>
    <row r="3305" spans="1:8" x14ac:dyDescent="0.25">
      <c r="A3305" t="s">
        <v>3648</v>
      </c>
      <c r="B3305" t="s">
        <v>3062</v>
      </c>
      <c r="C3305" t="s">
        <v>3651</v>
      </c>
      <c r="D3305">
        <v>4</v>
      </c>
      <c r="E3305">
        <v>9.7560975609756095</v>
      </c>
      <c r="F3305">
        <v>17.073170731707322</v>
      </c>
      <c r="G3305">
        <v>4.6511627906976747</v>
      </c>
      <c r="H3305">
        <v>8.1395348837209305</v>
      </c>
    </row>
    <row r="3306" spans="1:8" x14ac:dyDescent="0.25">
      <c r="A3306" t="s">
        <v>3648</v>
      </c>
      <c r="B3306" t="s">
        <v>3062</v>
      </c>
      <c r="C3306" t="s">
        <v>3652</v>
      </c>
      <c r="D3306">
        <v>6</v>
      </c>
      <c r="E3306">
        <v>14.63414634146341</v>
      </c>
      <c r="F3306">
        <v>31.707317073170731</v>
      </c>
      <c r="G3306">
        <v>6.9767441860465116</v>
      </c>
      <c r="H3306">
        <v>15.11627906976744</v>
      </c>
    </row>
    <row r="3307" spans="1:8" x14ac:dyDescent="0.25">
      <c r="A3307" t="s">
        <v>3648</v>
      </c>
      <c r="B3307" t="s">
        <v>3062</v>
      </c>
      <c r="C3307" t="s">
        <v>3653</v>
      </c>
      <c r="D3307">
        <v>3</v>
      </c>
      <c r="E3307">
        <v>7.3170731707317067</v>
      </c>
      <c r="F3307">
        <v>39.024390243902438</v>
      </c>
      <c r="G3307">
        <v>3.4883720930232558</v>
      </c>
      <c r="H3307">
        <v>18.604651162790699</v>
      </c>
    </row>
    <row r="3308" spans="1:8" x14ac:dyDescent="0.25">
      <c r="A3308" t="s">
        <v>3648</v>
      </c>
      <c r="B3308" t="s">
        <v>3062</v>
      </c>
      <c r="C3308" t="s">
        <v>3654</v>
      </c>
      <c r="D3308">
        <v>25</v>
      </c>
      <c r="E3308">
        <v>60.975609756097562</v>
      </c>
      <c r="F3308">
        <v>100</v>
      </c>
      <c r="G3308">
        <v>29.069767441860471</v>
      </c>
      <c r="H3308">
        <v>47.674418604651173</v>
      </c>
    </row>
    <row r="3309" spans="1:8" x14ac:dyDescent="0.25">
      <c r="A3309" t="s">
        <v>3648</v>
      </c>
      <c r="B3309" t="s">
        <v>3062</v>
      </c>
      <c r="C3309" t="s">
        <v>3060</v>
      </c>
      <c r="D3309">
        <v>45</v>
      </c>
      <c r="G3309">
        <v>52.325581395348841</v>
      </c>
      <c r="H3309">
        <v>100</v>
      </c>
    </row>
    <row r="3310" spans="1:8" x14ac:dyDescent="0.25">
      <c r="A3310" t="s">
        <v>3648</v>
      </c>
      <c r="B3310" t="s">
        <v>3062</v>
      </c>
      <c r="C3310" t="s">
        <v>3061</v>
      </c>
      <c r="D3310">
        <v>86</v>
      </c>
      <c r="E3310">
        <v>100</v>
      </c>
      <c r="F3310">
        <v>100</v>
      </c>
      <c r="G3310">
        <v>100</v>
      </c>
      <c r="H3310">
        <v>100</v>
      </c>
    </row>
    <row r="3313" spans="1:8" x14ac:dyDescent="0.25">
      <c r="A3313" t="s">
        <v>3655</v>
      </c>
      <c r="B3313" t="s">
        <v>1816</v>
      </c>
      <c r="C3313" t="s">
        <v>3656</v>
      </c>
      <c r="D3313">
        <v>6</v>
      </c>
      <c r="E3313">
        <v>13.95348837209302</v>
      </c>
      <c r="F3313">
        <v>13.95348837209302</v>
      </c>
      <c r="G3313">
        <v>13.95348837209302</v>
      </c>
      <c r="H3313">
        <v>13.95348837209302</v>
      </c>
    </row>
    <row r="3314" spans="1:8" x14ac:dyDescent="0.25">
      <c r="A3314" t="s">
        <v>3655</v>
      </c>
      <c r="B3314" t="s">
        <v>1816</v>
      </c>
      <c r="C3314" t="s">
        <v>3657</v>
      </c>
      <c r="D3314">
        <v>1</v>
      </c>
      <c r="E3314">
        <v>2.3255813953488369</v>
      </c>
      <c r="F3314">
        <v>16.279069767441861</v>
      </c>
      <c r="G3314">
        <v>2.3255813953488369</v>
      </c>
      <c r="H3314">
        <v>16.279069767441861</v>
      </c>
    </row>
    <row r="3315" spans="1:8" x14ac:dyDescent="0.25">
      <c r="A3315" t="s">
        <v>3655</v>
      </c>
      <c r="B3315" t="s">
        <v>1816</v>
      </c>
      <c r="C3315" t="s">
        <v>3658</v>
      </c>
      <c r="D3315">
        <v>1</v>
      </c>
      <c r="E3315">
        <v>2.3255813953488369</v>
      </c>
      <c r="F3315">
        <v>18.604651162790699</v>
      </c>
      <c r="G3315">
        <v>2.3255813953488369</v>
      </c>
      <c r="H3315">
        <v>18.604651162790699</v>
      </c>
    </row>
    <row r="3316" spans="1:8" x14ac:dyDescent="0.25">
      <c r="A3316" t="s">
        <v>3655</v>
      </c>
      <c r="B3316" t="s">
        <v>1816</v>
      </c>
      <c r="C3316" t="s">
        <v>3659</v>
      </c>
      <c r="D3316">
        <v>20</v>
      </c>
      <c r="E3316">
        <v>46.511627906976742</v>
      </c>
      <c r="F3316">
        <v>65.116279069767444</v>
      </c>
      <c r="G3316">
        <v>46.511627906976742</v>
      </c>
      <c r="H3316">
        <v>65.116279069767444</v>
      </c>
    </row>
    <row r="3317" spans="1:8" x14ac:dyDescent="0.25">
      <c r="A3317" t="s">
        <v>3655</v>
      </c>
      <c r="B3317" t="s">
        <v>1816</v>
      </c>
      <c r="C3317" t="s">
        <v>3660</v>
      </c>
      <c r="D3317">
        <v>14</v>
      </c>
      <c r="E3317">
        <v>32.558139534883722</v>
      </c>
      <c r="F3317">
        <v>97.674418604651166</v>
      </c>
      <c r="G3317">
        <v>32.558139534883722</v>
      </c>
      <c r="H3317">
        <v>97.674418604651166</v>
      </c>
    </row>
    <row r="3318" spans="1:8" x14ac:dyDescent="0.25">
      <c r="A3318" t="s">
        <v>3655</v>
      </c>
      <c r="B3318" t="s">
        <v>1816</v>
      </c>
      <c r="C3318" t="s">
        <v>3661</v>
      </c>
      <c r="D3318">
        <v>1</v>
      </c>
      <c r="E3318">
        <v>2.3255813953488369</v>
      </c>
      <c r="F3318">
        <v>100</v>
      </c>
      <c r="G3318">
        <v>2.3255813953488369</v>
      </c>
      <c r="H3318">
        <v>100</v>
      </c>
    </row>
    <row r="3319" spans="1:8" x14ac:dyDescent="0.25">
      <c r="A3319" t="s">
        <v>3655</v>
      </c>
      <c r="B3319" t="s">
        <v>1816</v>
      </c>
      <c r="C3319" t="s">
        <v>3060</v>
      </c>
      <c r="D3319">
        <v>0</v>
      </c>
      <c r="G3319">
        <v>0</v>
      </c>
      <c r="H3319">
        <v>100</v>
      </c>
    </row>
    <row r="3320" spans="1:8" x14ac:dyDescent="0.25">
      <c r="A3320" t="s">
        <v>3655</v>
      </c>
      <c r="B3320" t="s">
        <v>1816</v>
      </c>
      <c r="C3320" t="s">
        <v>3061</v>
      </c>
      <c r="D3320">
        <v>43</v>
      </c>
      <c r="E3320">
        <v>100</v>
      </c>
      <c r="F3320">
        <v>100</v>
      </c>
      <c r="G3320">
        <v>100</v>
      </c>
      <c r="H3320">
        <v>100</v>
      </c>
    </row>
    <row r="3321" spans="1:8" x14ac:dyDescent="0.25">
      <c r="A3321" t="s">
        <v>3655</v>
      </c>
      <c r="B3321" t="s">
        <v>1817</v>
      </c>
      <c r="C3321" t="s">
        <v>3089</v>
      </c>
      <c r="D3321">
        <v>1</v>
      </c>
      <c r="E3321">
        <v>2.3255813953488369</v>
      </c>
      <c r="F3321">
        <v>2.3255813953488369</v>
      </c>
      <c r="G3321">
        <v>2.3255813953488369</v>
      </c>
      <c r="H3321">
        <v>2.3255813953488369</v>
      </c>
    </row>
    <row r="3322" spans="1:8" x14ac:dyDescent="0.25">
      <c r="A3322" t="s">
        <v>3655</v>
      </c>
      <c r="B3322" t="s">
        <v>1817</v>
      </c>
      <c r="C3322" t="s">
        <v>3656</v>
      </c>
      <c r="D3322">
        <v>12</v>
      </c>
      <c r="E3322">
        <v>27.90697674418605</v>
      </c>
      <c r="F3322">
        <v>30.232558139534881</v>
      </c>
      <c r="G3322">
        <v>27.90697674418605</v>
      </c>
      <c r="H3322">
        <v>30.232558139534881</v>
      </c>
    </row>
    <row r="3323" spans="1:8" x14ac:dyDescent="0.25">
      <c r="A3323" t="s">
        <v>3655</v>
      </c>
      <c r="B3323" t="s">
        <v>1817</v>
      </c>
      <c r="C3323" t="s">
        <v>3657</v>
      </c>
      <c r="D3323">
        <v>8</v>
      </c>
      <c r="E3323">
        <v>18.604651162790699</v>
      </c>
      <c r="F3323">
        <v>48.837209302325583</v>
      </c>
      <c r="G3323">
        <v>18.604651162790699</v>
      </c>
      <c r="H3323">
        <v>48.837209302325583</v>
      </c>
    </row>
    <row r="3324" spans="1:8" x14ac:dyDescent="0.25">
      <c r="A3324" t="s">
        <v>3655</v>
      </c>
      <c r="B3324" t="s">
        <v>1817</v>
      </c>
      <c r="C3324" t="s">
        <v>3658</v>
      </c>
      <c r="D3324">
        <v>1</v>
      </c>
      <c r="E3324">
        <v>2.3255813953488369</v>
      </c>
      <c r="F3324">
        <v>51.162790697674417</v>
      </c>
      <c r="G3324">
        <v>2.3255813953488369</v>
      </c>
      <c r="H3324">
        <v>51.162790697674417</v>
      </c>
    </row>
    <row r="3325" spans="1:8" x14ac:dyDescent="0.25">
      <c r="A3325" t="s">
        <v>3655</v>
      </c>
      <c r="B3325" t="s">
        <v>1817</v>
      </c>
      <c r="C3325" t="s">
        <v>3662</v>
      </c>
      <c r="D3325">
        <v>2</v>
      </c>
      <c r="E3325">
        <v>4.6511627906976747</v>
      </c>
      <c r="F3325">
        <v>55.813953488372093</v>
      </c>
      <c r="G3325">
        <v>4.6511627906976747</v>
      </c>
      <c r="H3325">
        <v>55.813953488372093</v>
      </c>
    </row>
    <row r="3326" spans="1:8" x14ac:dyDescent="0.25">
      <c r="A3326" t="s">
        <v>3655</v>
      </c>
      <c r="B3326" t="s">
        <v>1817</v>
      </c>
      <c r="C3326" t="s">
        <v>3659</v>
      </c>
      <c r="D3326">
        <v>9</v>
      </c>
      <c r="E3326">
        <v>20.93023255813954</v>
      </c>
      <c r="F3326">
        <v>76.744186046511629</v>
      </c>
      <c r="G3326">
        <v>20.93023255813954</v>
      </c>
      <c r="H3326">
        <v>76.744186046511629</v>
      </c>
    </row>
    <row r="3327" spans="1:8" x14ac:dyDescent="0.25">
      <c r="A3327" t="s">
        <v>3655</v>
      </c>
      <c r="B3327" t="s">
        <v>1817</v>
      </c>
      <c r="C3327" t="s">
        <v>3660</v>
      </c>
      <c r="D3327">
        <v>10</v>
      </c>
      <c r="E3327">
        <v>23.255813953488371</v>
      </c>
      <c r="F3327">
        <v>100</v>
      </c>
      <c r="G3327">
        <v>23.255813953488371</v>
      </c>
      <c r="H3327">
        <v>100</v>
      </c>
    </row>
    <row r="3328" spans="1:8" x14ac:dyDescent="0.25">
      <c r="A3328" t="s">
        <v>3655</v>
      </c>
      <c r="B3328" t="s">
        <v>1817</v>
      </c>
      <c r="C3328" t="s">
        <v>3060</v>
      </c>
      <c r="D3328">
        <v>0</v>
      </c>
      <c r="G3328">
        <v>0</v>
      </c>
      <c r="H3328">
        <v>100</v>
      </c>
    </row>
    <row r="3329" spans="1:8" x14ac:dyDescent="0.25">
      <c r="A3329" t="s">
        <v>3655</v>
      </c>
      <c r="B3329" t="s">
        <v>1817</v>
      </c>
      <c r="C3329" t="s">
        <v>3061</v>
      </c>
      <c r="D3329">
        <v>43</v>
      </c>
      <c r="E3329">
        <v>100</v>
      </c>
      <c r="F3329">
        <v>100</v>
      </c>
      <c r="G3329">
        <v>100</v>
      </c>
      <c r="H3329">
        <v>100</v>
      </c>
    </row>
    <row r="3330" spans="1:8" x14ac:dyDescent="0.25">
      <c r="A3330" t="s">
        <v>3655</v>
      </c>
      <c r="B3330" t="s">
        <v>3062</v>
      </c>
      <c r="C3330" t="s">
        <v>3089</v>
      </c>
      <c r="D3330">
        <v>1</v>
      </c>
      <c r="E3330">
        <v>1.1627906976744189</v>
      </c>
      <c r="F3330">
        <v>1.1627906976744189</v>
      </c>
      <c r="G3330">
        <v>1.1627906976744189</v>
      </c>
      <c r="H3330">
        <v>1.1627906976744189</v>
      </c>
    </row>
    <row r="3331" spans="1:8" x14ac:dyDescent="0.25">
      <c r="A3331" t="s">
        <v>3655</v>
      </c>
      <c r="B3331" t="s">
        <v>3062</v>
      </c>
      <c r="C3331" t="s">
        <v>3656</v>
      </c>
      <c r="D3331">
        <v>18</v>
      </c>
      <c r="E3331">
        <v>20.93023255813954</v>
      </c>
      <c r="F3331">
        <v>22.09302325581395</v>
      </c>
      <c r="G3331">
        <v>20.93023255813954</v>
      </c>
      <c r="H3331">
        <v>22.09302325581395</v>
      </c>
    </row>
    <row r="3332" spans="1:8" x14ac:dyDescent="0.25">
      <c r="A3332" t="s">
        <v>3655</v>
      </c>
      <c r="B3332" t="s">
        <v>3062</v>
      </c>
      <c r="C3332" t="s">
        <v>3657</v>
      </c>
      <c r="D3332">
        <v>9</v>
      </c>
      <c r="E3332">
        <v>10.46511627906977</v>
      </c>
      <c r="F3332">
        <v>32.558139534883722</v>
      </c>
      <c r="G3332">
        <v>10.46511627906977</v>
      </c>
      <c r="H3332">
        <v>32.558139534883722</v>
      </c>
    </row>
    <row r="3333" spans="1:8" x14ac:dyDescent="0.25">
      <c r="A3333" t="s">
        <v>3655</v>
      </c>
      <c r="B3333" t="s">
        <v>3062</v>
      </c>
      <c r="C3333" t="s">
        <v>3658</v>
      </c>
      <c r="D3333">
        <v>2</v>
      </c>
      <c r="E3333">
        <v>2.3255813953488369</v>
      </c>
      <c r="F3333">
        <v>34.883720930232563</v>
      </c>
      <c r="G3333">
        <v>2.3255813953488369</v>
      </c>
      <c r="H3333">
        <v>34.883720930232563</v>
      </c>
    </row>
    <row r="3334" spans="1:8" x14ac:dyDescent="0.25">
      <c r="A3334" t="s">
        <v>3655</v>
      </c>
      <c r="B3334" t="s">
        <v>3062</v>
      </c>
      <c r="C3334" t="s">
        <v>3662</v>
      </c>
      <c r="D3334">
        <v>2</v>
      </c>
      <c r="E3334">
        <v>2.3255813953488369</v>
      </c>
      <c r="F3334">
        <v>37.209302325581397</v>
      </c>
      <c r="G3334">
        <v>2.3255813953488369</v>
      </c>
      <c r="H3334">
        <v>37.209302325581397</v>
      </c>
    </row>
    <row r="3335" spans="1:8" x14ac:dyDescent="0.25">
      <c r="A3335" t="s">
        <v>3655</v>
      </c>
      <c r="B3335" t="s">
        <v>3062</v>
      </c>
      <c r="C3335" t="s">
        <v>3659</v>
      </c>
      <c r="D3335">
        <v>29</v>
      </c>
      <c r="E3335">
        <v>33.720930232558139</v>
      </c>
      <c r="F3335">
        <v>70.930232558139537</v>
      </c>
      <c r="G3335">
        <v>33.720930232558139</v>
      </c>
      <c r="H3335">
        <v>70.930232558139537</v>
      </c>
    </row>
    <row r="3336" spans="1:8" x14ac:dyDescent="0.25">
      <c r="A3336" t="s">
        <v>3655</v>
      </c>
      <c r="B3336" t="s">
        <v>3062</v>
      </c>
      <c r="C3336" t="s">
        <v>3660</v>
      </c>
      <c r="D3336">
        <v>24</v>
      </c>
      <c r="E3336">
        <v>27.90697674418605</v>
      </c>
      <c r="F3336">
        <v>98.83720930232559</v>
      </c>
      <c r="G3336">
        <v>27.90697674418605</v>
      </c>
      <c r="H3336">
        <v>98.83720930232559</v>
      </c>
    </row>
    <row r="3337" spans="1:8" x14ac:dyDescent="0.25">
      <c r="A3337" t="s">
        <v>3655</v>
      </c>
      <c r="B3337" t="s">
        <v>3062</v>
      </c>
      <c r="C3337" t="s">
        <v>3661</v>
      </c>
      <c r="D3337">
        <v>1</v>
      </c>
      <c r="E3337">
        <v>1.1627906976744189</v>
      </c>
      <c r="F3337">
        <v>100</v>
      </c>
      <c r="G3337">
        <v>1.1627906976744189</v>
      </c>
      <c r="H3337">
        <v>100</v>
      </c>
    </row>
    <row r="3338" spans="1:8" x14ac:dyDescent="0.25">
      <c r="A3338" t="s">
        <v>3655</v>
      </c>
      <c r="B3338" t="s">
        <v>3062</v>
      </c>
      <c r="C3338" t="s">
        <v>3060</v>
      </c>
      <c r="D3338">
        <v>0</v>
      </c>
      <c r="G3338">
        <v>0</v>
      </c>
      <c r="H3338">
        <v>100</v>
      </c>
    </row>
    <row r="3339" spans="1:8" x14ac:dyDescent="0.25">
      <c r="A3339" t="s">
        <v>3655</v>
      </c>
      <c r="B3339" t="s">
        <v>3062</v>
      </c>
      <c r="C3339" t="s">
        <v>3061</v>
      </c>
      <c r="D3339">
        <v>86</v>
      </c>
      <c r="E3339">
        <v>100</v>
      </c>
      <c r="F3339">
        <v>100</v>
      </c>
      <c r="G3339">
        <v>100</v>
      </c>
      <c r="H3339">
        <v>100</v>
      </c>
    </row>
    <row r="3342" spans="1:8" x14ac:dyDescent="0.25">
      <c r="A3342" t="s">
        <v>3663</v>
      </c>
      <c r="B3342" t="s">
        <v>1816</v>
      </c>
      <c r="C3342" t="s">
        <v>3096</v>
      </c>
      <c r="D3342">
        <v>34</v>
      </c>
      <c r="E3342">
        <v>79.069767441860463</v>
      </c>
      <c r="F3342">
        <v>79.069767441860463</v>
      </c>
      <c r="G3342">
        <v>79.069767441860463</v>
      </c>
      <c r="H3342">
        <v>79.069767441860463</v>
      </c>
    </row>
    <row r="3343" spans="1:8" x14ac:dyDescent="0.25">
      <c r="A3343" t="s">
        <v>3663</v>
      </c>
      <c r="B3343" t="s">
        <v>1816</v>
      </c>
      <c r="C3343" t="s">
        <v>3089</v>
      </c>
      <c r="D3343">
        <v>1</v>
      </c>
      <c r="E3343">
        <v>2.3255813953488369</v>
      </c>
      <c r="F3343">
        <v>81.395348837209298</v>
      </c>
      <c r="G3343">
        <v>2.3255813953488369</v>
      </c>
      <c r="H3343">
        <v>81.395348837209298</v>
      </c>
    </row>
    <row r="3344" spans="1:8" x14ac:dyDescent="0.25">
      <c r="A3344" t="s">
        <v>3663</v>
      </c>
      <c r="B3344" t="s">
        <v>1816</v>
      </c>
      <c r="C3344" t="s">
        <v>3068</v>
      </c>
      <c r="D3344">
        <v>8</v>
      </c>
      <c r="E3344">
        <v>18.604651162790699</v>
      </c>
      <c r="F3344">
        <v>100</v>
      </c>
      <c r="G3344">
        <v>18.604651162790699</v>
      </c>
      <c r="H3344">
        <v>100</v>
      </c>
    </row>
    <row r="3345" spans="1:8" x14ac:dyDescent="0.25">
      <c r="A3345" t="s">
        <v>3663</v>
      </c>
      <c r="B3345" t="s">
        <v>1816</v>
      </c>
      <c r="C3345" t="s">
        <v>3060</v>
      </c>
      <c r="D3345">
        <v>0</v>
      </c>
      <c r="G3345">
        <v>0</v>
      </c>
      <c r="H3345">
        <v>100</v>
      </c>
    </row>
    <row r="3346" spans="1:8" x14ac:dyDescent="0.25">
      <c r="A3346" t="s">
        <v>3663</v>
      </c>
      <c r="B3346" t="s">
        <v>1816</v>
      </c>
      <c r="C3346" t="s">
        <v>3061</v>
      </c>
      <c r="D3346">
        <v>43</v>
      </c>
      <c r="E3346">
        <v>100</v>
      </c>
      <c r="F3346">
        <v>100</v>
      </c>
      <c r="G3346">
        <v>100</v>
      </c>
      <c r="H3346">
        <v>100</v>
      </c>
    </row>
    <row r="3347" spans="1:8" x14ac:dyDescent="0.25">
      <c r="A3347" t="s">
        <v>3663</v>
      </c>
      <c r="B3347" t="s">
        <v>1817</v>
      </c>
      <c r="C3347" t="s">
        <v>3096</v>
      </c>
      <c r="D3347">
        <v>24</v>
      </c>
      <c r="E3347">
        <v>55.813953488372093</v>
      </c>
      <c r="F3347">
        <v>55.813953488372093</v>
      </c>
      <c r="G3347">
        <v>55.813953488372093</v>
      </c>
      <c r="H3347">
        <v>55.813953488372093</v>
      </c>
    </row>
    <row r="3348" spans="1:8" x14ac:dyDescent="0.25">
      <c r="A3348" t="s">
        <v>3663</v>
      </c>
      <c r="B3348" t="s">
        <v>1817</v>
      </c>
      <c r="C3348" t="s">
        <v>3068</v>
      </c>
      <c r="D3348">
        <v>19</v>
      </c>
      <c r="E3348">
        <v>44.186046511627907</v>
      </c>
      <c r="F3348">
        <v>100</v>
      </c>
      <c r="G3348">
        <v>44.186046511627907</v>
      </c>
      <c r="H3348">
        <v>100</v>
      </c>
    </row>
    <row r="3349" spans="1:8" x14ac:dyDescent="0.25">
      <c r="A3349" t="s">
        <v>3663</v>
      </c>
      <c r="B3349" t="s">
        <v>1817</v>
      </c>
      <c r="C3349" t="s">
        <v>3060</v>
      </c>
      <c r="D3349">
        <v>0</v>
      </c>
      <c r="G3349">
        <v>0</v>
      </c>
      <c r="H3349">
        <v>100</v>
      </c>
    </row>
    <row r="3350" spans="1:8" x14ac:dyDescent="0.25">
      <c r="A3350" t="s">
        <v>3663</v>
      </c>
      <c r="B3350" t="s">
        <v>1817</v>
      </c>
      <c r="C3350" t="s">
        <v>3061</v>
      </c>
      <c r="D3350">
        <v>43</v>
      </c>
      <c r="E3350">
        <v>100</v>
      </c>
      <c r="F3350">
        <v>100</v>
      </c>
      <c r="G3350">
        <v>100</v>
      </c>
      <c r="H3350">
        <v>100</v>
      </c>
    </row>
    <row r="3351" spans="1:8" x14ac:dyDescent="0.25">
      <c r="A3351" t="s">
        <v>3663</v>
      </c>
      <c r="B3351" t="s">
        <v>3062</v>
      </c>
      <c r="C3351" t="s">
        <v>3096</v>
      </c>
      <c r="D3351">
        <v>58</v>
      </c>
      <c r="E3351">
        <v>67.441860465116278</v>
      </c>
      <c r="F3351">
        <v>67.441860465116278</v>
      </c>
      <c r="G3351">
        <v>67.441860465116278</v>
      </c>
      <c r="H3351">
        <v>67.441860465116278</v>
      </c>
    </row>
    <row r="3352" spans="1:8" x14ac:dyDescent="0.25">
      <c r="A3352" t="s">
        <v>3663</v>
      </c>
      <c r="B3352" t="s">
        <v>3062</v>
      </c>
      <c r="C3352" t="s">
        <v>3089</v>
      </c>
      <c r="D3352">
        <v>1</v>
      </c>
      <c r="E3352">
        <v>1.1627906976744189</v>
      </c>
      <c r="F3352">
        <v>68.604651162790702</v>
      </c>
      <c r="G3352">
        <v>1.1627906976744189</v>
      </c>
      <c r="H3352">
        <v>68.604651162790702</v>
      </c>
    </row>
    <row r="3353" spans="1:8" x14ac:dyDescent="0.25">
      <c r="A3353" t="s">
        <v>3663</v>
      </c>
      <c r="B3353" t="s">
        <v>3062</v>
      </c>
      <c r="C3353" t="s">
        <v>3068</v>
      </c>
      <c r="D3353">
        <v>27</v>
      </c>
      <c r="E3353">
        <v>31.395348837209301</v>
      </c>
      <c r="F3353">
        <v>100</v>
      </c>
      <c r="G3353">
        <v>31.395348837209301</v>
      </c>
      <c r="H3353">
        <v>100</v>
      </c>
    </row>
    <row r="3354" spans="1:8" x14ac:dyDescent="0.25">
      <c r="A3354" t="s">
        <v>3663</v>
      </c>
      <c r="B3354" t="s">
        <v>3062</v>
      </c>
      <c r="C3354" t="s">
        <v>3060</v>
      </c>
      <c r="D3354">
        <v>0</v>
      </c>
      <c r="G3354">
        <v>0</v>
      </c>
      <c r="H3354">
        <v>100</v>
      </c>
    </row>
    <row r="3355" spans="1:8" x14ac:dyDescent="0.25">
      <c r="A3355" t="s">
        <v>3663</v>
      </c>
      <c r="B3355" t="s">
        <v>3062</v>
      </c>
      <c r="C3355" t="s">
        <v>3061</v>
      </c>
      <c r="D3355">
        <v>86</v>
      </c>
      <c r="E3355">
        <v>100</v>
      </c>
      <c r="F3355">
        <v>100</v>
      </c>
      <c r="G3355">
        <v>100</v>
      </c>
      <c r="H3355">
        <v>100</v>
      </c>
    </row>
    <row r="3358" spans="1:8" x14ac:dyDescent="0.25">
      <c r="A3358" t="s">
        <v>3664</v>
      </c>
      <c r="B3358" t="s">
        <v>1816</v>
      </c>
      <c r="C3358" t="s">
        <v>3665</v>
      </c>
      <c r="D3358">
        <v>1</v>
      </c>
      <c r="E3358">
        <v>12.5</v>
      </c>
      <c r="F3358">
        <v>12.5</v>
      </c>
      <c r="G3358">
        <v>2.3255813953488369</v>
      </c>
      <c r="H3358">
        <v>2.3255813953488369</v>
      </c>
    </row>
    <row r="3359" spans="1:8" x14ac:dyDescent="0.25">
      <c r="A3359" t="s">
        <v>3664</v>
      </c>
      <c r="B3359" t="s">
        <v>1816</v>
      </c>
      <c r="C3359" t="s">
        <v>3089</v>
      </c>
      <c r="D3359">
        <v>1</v>
      </c>
      <c r="E3359">
        <v>12.5</v>
      </c>
      <c r="F3359">
        <v>25</v>
      </c>
      <c r="G3359">
        <v>2.3255813953488369</v>
      </c>
      <c r="H3359">
        <v>4.6511627906976747</v>
      </c>
    </row>
    <row r="3360" spans="1:8" x14ac:dyDescent="0.25">
      <c r="A3360" t="s">
        <v>3664</v>
      </c>
      <c r="B3360" t="s">
        <v>1816</v>
      </c>
      <c r="C3360" t="s">
        <v>3080</v>
      </c>
      <c r="D3360">
        <v>5</v>
      </c>
      <c r="E3360">
        <v>62.5</v>
      </c>
      <c r="F3360">
        <v>87.5</v>
      </c>
      <c r="G3360">
        <v>11.627906976744191</v>
      </c>
      <c r="H3360">
        <v>16.279069767441861</v>
      </c>
    </row>
    <row r="3361" spans="1:8" x14ac:dyDescent="0.25">
      <c r="A3361" t="s">
        <v>3664</v>
      </c>
      <c r="B3361" t="s">
        <v>1816</v>
      </c>
      <c r="C3361" t="s">
        <v>3666</v>
      </c>
      <c r="D3361">
        <v>1</v>
      </c>
      <c r="E3361">
        <v>12.5</v>
      </c>
      <c r="F3361">
        <v>100</v>
      </c>
      <c r="G3361">
        <v>2.3255813953488369</v>
      </c>
      <c r="H3361">
        <v>18.604651162790699</v>
      </c>
    </row>
    <row r="3362" spans="1:8" x14ac:dyDescent="0.25">
      <c r="A3362" t="s">
        <v>3664</v>
      </c>
      <c r="B3362" t="s">
        <v>1816</v>
      </c>
      <c r="C3362" t="s">
        <v>3060</v>
      </c>
      <c r="D3362">
        <v>35</v>
      </c>
      <c r="G3362">
        <v>81.395348837209298</v>
      </c>
      <c r="H3362">
        <v>100</v>
      </c>
    </row>
    <row r="3363" spans="1:8" x14ac:dyDescent="0.25">
      <c r="A3363" t="s">
        <v>3664</v>
      </c>
      <c r="B3363" t="s">
        <v>1816</v>
      </c>
      <c r="C3363" t="s">
        <v>3061</v>
      </c>
      <c r="D3363">
        <v>43</v>
      </c>
      <c r="E3363">
        <v>100</v>
      </c>
      <c r="F3363">
        <v>100</v>
      </c>
      <c r="G3363">
        <v>100</v>
      </c>
      <c r="H3363">
        <v>100</v>
      </c>
    </row>
    <row r="3364" spans="1:8" x14ac:dyDescent="0.25">
      <c r="A3364" t="s">
        <v>3664</v>
      </c>
      <c r="B3364" t="s">
        <v>1817</v>
      </c>
      <c r="C3364" t="s">
        <v>3075</v>
      </c>
      <c r="D3364">
        <v>1</v>
      </c>
      <c r="E3364">
        <v>5.2631578947368416</v>
      </c>
      <c r="F3364">
        <v>5.2631578947368416</v>
      </c>
      <c r="G3364">
        <v>2.3255813953488369</v>
      </c>
      <c r="H3364">
        <v>2.3255813953488369</v>
      </c>
    </row>
    <row r="3365" spans="1:8" x14ac:dyDescent="0.25">
      <c r="A3365" t="s">
        <v>3664</v>
      </c>
      <c r="B3365" t="s">
        <v>1817</v>
      </c>
      <c r="C3365" t="s">
        <v>3076</v>
      </c>
      <c r="D3365">
        <v>1</v>
      </c>
      <c r="E3365">
        <v>5.2631578947368416</v>
      </c>
      <c r="F3365">
        <v>10.52631578947368</v>
      </c>
      <c r="G3365">
        <v>2.3255813953488369</v>
      </c>
      <c r="H3365">
        <v>4.6511627906976747</v>
      </c>
    </row>
    <row r="3366" spans="1:8" x14ac:dyDescent="0.25">
      <c r="A3366" t="s">
        <v>3664</v>
      </c>
      <c r="B3366" t="s">
        <v>1817</v>
      </c>
      <c r="C3366" t="s">
        <v>3665</v>
      </c>
      <c r="D3366">
        <v>1</v>
      </c>
      <c r="E3366">
        <v>5.2631578947368416</v>
      </c>
      <c r="F3366">
        <v>15.78947368421052</v>
      </c>
      <c r="G3366">
        <v>2.3255813953488369</v>
      </c>
      <c r="H3366">
        <v>6.9767441860465116</v>
      </c>
    </row>
    <row r="3367" spans="1:8" x14ac:dyDescent="0.25">
      <c r="A3367" t="s">
        <v>3664</v>
      </c>
      <c r="B3367" t="s">
        <v>1817</v>
      </c>
      <c r="C3367" t="s">
        <v>3078</v>
      </c>
      <c r="D3367">
        <v>1</v>
      </c>
      <c r="E3367">
        <v>5.2631578947368416</v>
      </c>
      <c r="F3367">
        <v>21.05263157894737</v>
      </c>
      <c r="G3367">
        <v>2.3255813953488369</v>
      </c>
      <c r="H3367">
        <v>9.3023255813953494</v>
      </c>
    </row>
    <row r="3368" spans="1:8" x14ac:dyDescent="0.25">
      <c r="A3368" t="s">
        <v>3664</v>
      </c>
      <c r="B3368" t="s">
        <v>1817</v>
      </c>
      <c r="C3368" t="s">
        <v>3089</v>
      </c>
      <c r="D3368">
        <v>1</v>
      </c>
      <c r="E3368">
        <v>5.2631578947368416</v>
      </c>
      <c r="F3368">
        <v>26.315789473684209</v>
      </c>
      <c r="G3368">
        <v>2.3255813953488369</v>
      </c>
      <c r="H3368">
        <v>11.627906976744191</v>
      </c>
    </row>
    <row r="3369" spans="1:8" x14ac:dyDescent="0.25">
      <c r="A3369" t="s">
        <v>3664</v>
      </c>
      <c r="B3369" t="s">
        <v>1817</v>
      </c>
      <c r="C3369" t="s">
        <v>3080</v>
      </c>
      <c r="D3369">
        <v>9</v>
      </c>
      <c r="E3369">
        <v>47.368421052631582</v>
      </c>
      <c r="F3369">
        <v>73.68421052631578</v>
      </c>
      <c r="G3369">
        <v>20.93023255813954</v>
      </c>
      <c r="H3369">
        <v>32.558139534883722</v>
      </c>
    </row>
    <row r="3370" spans="1:8" x14ac:dyDescent="0.25">
      <c r="A3370" t="s">
        <v>3664</v>
      </c>
      <c r="B3370" t="s">
        <v>1817</v>
      </c>
      <c r="C3370" t="s">
        <v>3667</v>
      </c>
      <c r="D3370">
        <v>3</v>
      </c>
      <c r="E3370">
        <v>15.789473684210529</v>
      </c>
      <c r="F3370">
        <v>89.473684210526315</v>
      </c>
      <c r="G3370">
        <v>6.9767441860465116</v>
      </c>
      <c r="H3370">
        <v>39.534883720930232</v>
      </c>
    </row>
    <row r="3371" spans="1:8" x14ac:dyDescent="0.25">
      <c r="A3371" t="s">
        <v>3664</v>
      </c>
      <c r="B3371" t="s">
        <v>1817</v>
      </c>
      <c r="C3371" t="s">
        <v>3668</v>
      </c>
      <c r="D3371">
        <v>2</v>
      </c>
      <c r="E3371">
        <v>10.52631578947368</v>
      </c>
      <c r="F3371">
        <v>99.999999999999986</v>
      </c>
      <c r="G3371">
        <v>4.6511627906976747</v>
      </c>
      <c r="H3371">
        <v>44.186046511627907</v>
      </c>
    </row>
    <row r="3372" spans="1:8" x14ac:dyDescent="0.25">
      <c r="A3372" t="s">
        <v>3664</v>
      </c>
      <c r="B3372" t="s">
        <v>1817</v>
      </c>
      <c r="C3372" t="s">
        <v>3060</v>
      </c>
      <c r="D3372">
        <v>24</v>
      </c>
      <c r="G3372">
        <v>55.813953488372093</v>
      </c>
      <c r="H3372">
        <v>100</v>
      </c>
    </row>
    <row r="3373" spans="1:8" x14ac:dyDescent="0.25">
      <c r="A3373" t="s">
        <v>3664</v>
      </c>
      <c r="B3373" t="s">
        <v>1817</v>
      </c>
      <c r="C3373" t="s">
        <v>3061</v>
      </c>
      <c r="D3373">
        <v>43</v>
      </c>
      <c r="E3373">
        <v>99.999999999999986</v>
      </c>
      <c r="F3373">
        <v>100</v>
      </c>
      <c r="G3373">
        <v>100</v>
      </c>
      <c r="H3373">
        <v>100</v>
      </c>
    </row>
    <row r="3374" spans="1:8" x14ac:dyDescent="0.25">
      <c r="A3374" t="s">
        <v>3664</v>
      </c>
      <c r="B3374" t="s">
        <v>3062</v>
      </c>
      <c r="C3374" t="s">
        <v>3075</v>
      </c>
      <c r="D3374">
        <v>1</v>
      </c>
      <c r="E3374">
        <v>3.7037037037037028</v>
      </c>
      <c r="F3374">
        <v>3.7037037037037028</v>
      </c>
      <c r="G3374">
        <v>1.1627906976744189</v>
      </c>
      <c r="H3374">
        <v>1.1627906976744189</v>
      </c>
    </row>
    <row r="3375" spans="1:8" x14ac:dyDescent="0.25">
      <c r="A3375" t="s">
        <v>3664</v>
      </c>
      <c r="B3375" t="s">
        <v>3062</v>
      </c>
      <c r="C3375" t="s">
        <v>3076</v>
      </c>
      <c r="D3375">
        <v>1</v>
      </c>
      <c r="E3375">
        <v>3.7037037037037028</v>
      </c>
      <c r="F3375">
        <v>7.4074074074074074</v>
      </c>
      <c r="G3375">
        <v>1.1627906976744189</v>
      </c>
      <c r="H3375">
        <v>2.3255813953488369</v>
      </c>
    </row>
    <row r="3376" spans="1:8" x14ac:dyDescent="0.25">
      <c r="A3376" t="s">
        <v>3664</v>
      </c>
      <c r="B3376" t="s">
        <v>3062</v>
      </c>
      <c r="C3376" t="s">
        <v>3665</v>
      </c>
      <c r="D3376">
        <v>2</v>
      </c>
      <c r="E3376">
        <v>7.4074074074074074</v>
      </c>
      <c r="F3376">
        <v>14.81481481481481</v>
      </c>
      <c r="G3376">
        <v>2.3255813953488369</v>
      </c>
      <c r="H3376">
        <v>4.6511627906976747</v>
      </c>
    </row>
    <row r="3377" spans="1:8" x14ac:dyDescent="0.25">
      <c r="A3377" t="s">
        <v>3664</v>
      </c>
      <c r="B3377" t="s">
        <v>3062</v>
      </c>
      <c r="C3377" t="s">
        <v>3078</v>
      </c>
      <c r="D3377">
        <v>1</v>
      </c>
      <c r="E3377">
        <v>3.7037037037037028</v>
      </c>
      <c r="F3377">
        <v>18.518518518518519</v>
      </c>
      <c r="G3377">
        <v>1.1627906976744189</v>
      </c>
      <c r="H3377">
        <v>5.8139534883720936</v>
      </c>
    </row>
    <row r="3378" spans="1:8" x14ac:dyDescent="0.25">
      <c r="A3378" t="s">
        <v>3664</v>
      </c>
      <c r="B3378" t="s">
        <v>3062</v>
      </c>
      <c r="C3378" t="s">
        <v>3089</v>
      </c>
      <c r="D3378">
        <v>2</v>
      </c>
      <c r="E3378">
        <v>7.4074074074074074</v>
      </c>
      <c r="F3378">
        <v>25.92592592592592</v>
      </c>
      <c r="G3378">
        <v>2.3255813953488369</v>
      </c>
      <c r="H3378">
        <v>8.1395348837209305</v>
      </c>
    </row>
    <row r="3379" spans="1:8" x14ac:dyDescent="0.25">
      <c r="A3379" t="s">
        <v>3664</v>
      </c>
      <c r="B3379" t="s">
        <v>3062</v>
      </c>
      <c r="C3379" t="s">
        <v>3080</v>
      </c>
      <c r="D3379">
        <v>14</v>
      </c>
      <c r="E3379">
        <v>51.851851851851848</v>
      </c>
      <c r="F3379">
        <v>77.777777777777771</v>
      </c>
      <c r="G3379">
        <v>16.279069767441861</v>
      </c>
      <c r="H3379">
        <v>24.418604651162791</v>
      </c>
    </row>
    <row r="3380" spans="1:8" x14ac:dyDescent="0.25">
      <c r="A3380" t="s">
        <v>3664</v>
      </c>
      <c r="B3380" t="s">
        <v>3062</v>
      </c>
      <c r="C3380" t="s">
        <v>3667</v>
      </c>
      <c r="D3380">
        <v>3</v>
      </c>
      <c r="E3380">
        <v>11.111111111111111</v>
      </c>
      <c r="F3380">
        <v>88.888888888888886</v>
      </c>
      <c r="G3380">
        <v>3.4883720930232558</v>
      </c>
      <c r="H3380">
        <v>27.90697674418605</v>
      </c>
    </row>
    <row r="3381" spans="1:8" x14ac:dyDescent="0.25">
      <c r="A3381" t="s">
        <v>3664</v>
      </c>
      <c r="B3381" t="s">
        <v>3062</v>
      </c>
      <c r="C3381" t="s">
        <v>3666</v>
      </c>
      <c r="D3381">
        <v>1</v>
      </c>
      <c r="E3381">
        <v>3.7037037037037028</v>
      </c>
      <c r="F3381">
        <v>92.592592592592581</v>
      </c>
      <c r="G3381">
        <v>1.1627906976744189</v>
      </c>
      <c r="H3381">
        <v>29.069767441860471</v>
      </c>
    </row>
    <row r="3382" spans="1:8" x14ac:dyDescent="0.25">
      <c r="A3382" t="s">
        <v>3664</v>
      </c>
      <c r="B3382" t="s">
        <v>3062</v>
      </c>
      <c r="C3382" t="s">
        <v>3668</v>
      </c>
      <c r="D3382">
        <v>2</v>
      </c>
      <c r="E3382">
        <v>7.4074074074074074</v>
      </c>
      <c r="F3382">
        <v>99.999999999999986</v>
      </c>
      <c r="G3382">
        <v>2.3255813953488369</v>
      </c>
      <c r="H3382">
        <v>31.395348837209301</v>
      </c>
    </row>
    <row r="3383" spans="1:8" x14ac:dyDescent="0.25">
      <c r="A3383" t="s">
        <v>3664</v>
      </c>
      <c r="B3383" t="s">
        <v>3062</v>
      </c>
      <c r="C3383" t="s">
        <v>3060</v>
      </c>
      <c r="D3383">
        <v>59</v>
      </c>
      <c r="G3383">
        <v>68.604651162790702</v>
      </c>
      <c r="H3383">
        <v>100</v>
      </c>
    </row>
    <row r="3384" spans="1:8" x14ac:dyDescent="0.25">
      <c r="A3384" t="s">
        <v>3664</v>
      </c>
      <c r="B3384" t="s">
        <v>3062</v>
      </c>
      <c r="C3384" t="s">
        <v>3061</v>
      </c>
      <c r="D3384">
        <v>86</v>
      </c>
      <c r="E3384">
        <v>99.999999999999986</v>
      </c>
      <c r="F3384">
        <v>100</v>
      </c>
      <c r="G3384">
        <v>100</v>
      </c>
      <c r="H3384">
        <v>100</v>
      </c>
    </row>
    <row r="3387" spans="1:8" x14ac:dyDescent="0.25">
      <c r="A3387" t="s">
        <v>3669</v>
      </c>
      <c r="B3387" t="s">
        <v>1816</v>
      </c>
      <c r="C3387" t="s">
        <v>3096</v>
      </c>
      <c r="D3387">
        <v>7</v>
      </c>
      <c r="E3387">
        <v>87.5</v>
      </c>
      <c r="F3387">
        <v>87.5</v>
      </c>
      <c r="G3387">
        <v>16.279069767441861</v>
      </c>
      <c r="H3387">
        <v>16.279069767441861</v>
      </c>
    </row>
    <row r="3388" spans="1:8" x14ac:dyDescent="0.25">
      <c r="A3388" t="s">
        <v>3669</v>
      </c>
      <c r="B3388" t="s">
        <v>1816</v>
      </c>
      <c r="C3388" t="s">
        <v>3068</v>
      </c>
      <c r="D3388">
        <v>1</v>
      </c>
      <c r="E3388">
        <v>12.5</v>
      </c>
      <c r="F3388">
        <v>100</v>
      </c>
      <c r="G3388">
        <v>2.3255813953488369</v>
      </c>
      <c r="H3388">
        <v>18.604651162790699</v>
      </c>
    </row>
    <row r="3389" spans="1:8" x14ac:dyDescent="0.25">
      <c r="A3389" t="s">
        <v>3669</v>
      </c>
      <c r="B3389" t="s">
        <v>1816</v>
      </c>
      <c r="C3389" t="s">
        <v>3060</v>
      </c>
      <c r="D3389">
        <v>35</v>
      </c>
      <c r="G3389">
        <v>81.395348837209298</v>
      </c>
      <c r="H3389">
        <v>100</v>
      </c>
    </row>
    <row r="3390" spans="1:8" x14ac:dyDescent="0.25">
      <c r="A3390" t="s">
        <v>3669</v>
      </c>
      <c r="B3390" t="s">
        <v>1816</v>
      </c>
      <c r="C3390" t="s">
        <v>3061</v>
      </c>
      <c r="D3390">
        <v>43</v>
      </c>
      <c r="E3390">
        <v>100</v>
      </c>
      <c r="F3390">
        <v>100</v>
      </c>
      <c r="G3390">
        <v>100</v>
      </c>
      <c r="H3390">
        <v>100</v>
      </c>
    </row>
    <row r="3391" spans="1:8" x14ac:dyDescent="0.25">
      <c r="A3391" t="s">
        <v>3669</v>
      </c>
      <c r="B3391" t="s">
        <v>1817</v>
      </c>
      <c r="C3391" t="s">
        <v>3096</v>
      </c>
      <c r="D3391">
        <v>18</v>
      </c>
      <c r="E3391">
        <v>94.73684210526315</v>
      </c>
      <c r="F3391">
        <v>94.73684210526315</v>
      </c>
      <c r="G3391">
        <v>41.860465116279073</v>
      </c>
      <c r="H3391">
        <v>41.860465116279073</v>
      </c>
    </row>
    <row r="3392" spans="1:8" x14ac:dyDescent="0.25">
      <c r="A3392" t="s">
        <v>3669</v>
      </c>
      <c r="B3392" t="s">
        <v>1817</v>
      </c>
      <c r="C3392" t="s">
        <v>3068</v>
      </c>
      <c r="D3392">
        <v>1</v>
      </c>
      <c r="E3392">
        <v>5.2631578947368416</v>
      </c>
      <c r="F3392">
        <v>99.999999999999986</v>
      </c>
      <c r="G3392">
        <v>2.3255813953488369</v>
      </c>
      <c r="H3392">
        <v>44.186046511627907</v>
      </c>
    </row>
    <row r="3393" spans="1:8" x14ac:dyDescent="0.25">
      <c r="A3393" t="s">
        <v>3669</v>
      </c>
      <c r="B3393" t="s">
        <v>1817</v>
      </c>
      <c r="C3393" t="s">
        <v>3060</v>
      </c>
      <c r="D3393">
        <v>24</v>
      </c>
      <c r="G3393">
        <v>55.813953488372093</v>
      </c>
      <c r="H3393">
        <v>100</v>
      </c>
    </row>
    <row r="3394" spans="1:8" x14ac:dyDescent="0.25">
      <c r="A3394" t="s">
        <v>3669</v>
      </c>
      <c r="B3394" t="s">
        <v>1817</v>
      </c>
      <c r="C3394" t="s">
        <v>3061</v>
      </c>
      <c r="D3394">
        <v>43</v>
      </c>
      <c r="E3394">
        <v>99.999999999999986</v>
      </c>
      <c r="F3394">
        <v>100</v>
      </c>
      <c r="G3394">
        <v>100</v>
      </c>
      <c r="H3394">
        <v>100</v>
      </c>
    </row>
    <row r="3395" spans="1:8" x14ac:dyDescent="0.25">
      <c r="A3395" t="s">
        <v>3669</v>
      </c>
      <c r="B3395" t="s">
        <v>3062</v>
      </c>
      <c r="C3395" t="s">
        <v>3096</v>
      </c>
      <c r="D3395">
        <v>25</v>
      </c>
      <c r="E3395">
        <v>92.592592592592595</v>
      </c>
      <c r="F3395">
        <v>92.592592592592595</v>
      </c>
      <c r="G3395">
        <v>29.069767441860471</v>
      </c>
      <c r="H3395">
        <v>29.069767441860471</v>
      </c>
    </row>
    <row r="3396" spans="1:8" x14ac:dyDescent="0.25">
      <c r="A3396" t="s">
        <v>3669</v>
      </c>
      <c r="B3396" t="s">
        <v>3062</v>
      </c>
      <c r="C3396" t="s">
        <v>3068</v>
      </c>
      <c r="D3396">
        <v>2</v>
      </c>
      <c r="E3396">
        <v>7.4074074074074074</v>
      </c>
      <c r="F3396">
        <v>100</v>
      </c>
      <c r="G3396">
        <v>2.3255813953488369</v>
      </c>
      <c r="H3396">
        <v>31.395348837209301</v>
      </c>
    </row>
    <row r="3397" spans="1:8" x14ac:dyDescent="0.25">
      <c r="A3397" t="s">
        <v>3669</v>
      </c>
      <c r="B3397" t="s">
        <v>3062</v>
      </c>
      <c r="C3397" t="s">
        <v>3060</v>
      </c>
      <c r="D3397">
        <v>59</v>
      </c>
      <c r="G3397">
        <v>68.604651162790702</v>
      </c>
      <c r="H3397">
        <v>100</v>
      </c>
    </row>
    <row r="3398" spans="1:8" x14ac:dyDescent="0.25">
      <c r="A3398" t="s">
        <v>3669</v>
      </c>
      <c r="B3398" t="s">
        <v>3062</v>
      </c>
      <c r="C3398" t="s">
        <v>3061</v>
      </c>
      <c r="D3398">
        <v>86</v>
      </c>
      <c r="E3398">
        <v>100</v>
      </c>
      <c r="F3398">
        <v>100</v>
      </c>
      <c r="G3398">
        <v>100</v>
      </c>
      <c r="H3398">
        <v>100</v>
      </c>
    </row>
    <row r="3401" spans="1:8" x14ac:dyDescent="0.25">
      <c r="A3401" t="s">
        <v>3670</v>
      </c>
      <c r="B3401" t="s">
        <v>1816</v>
      </c>
      <c r="C3401" t="s">
        <v>3096</v>
      </c>
      <c r="D3401">
        <v>6</v>
      </c>
      <c r="E3401">
        <v>75</v>
      </c>
      <c r="F3401">
        <v>75</v>
      </c>
      <c r="G3401">
        <v>13.95348837209302</v>
      </c>
      <c r="H3401">
        <v>13.95348837209302</v>
      </c>
    </row>
    <row r="3402" spans="1:8" x14ac:dyDescent="0.25">
      <c r="A3402" t="s">
        <v>3670</v>
      </c>
      <c r="B3402" t="s">
        <v>1816</v>
      </c>
      <c r="C3402" t="s">
        <v>3068</v>
      </c>
      <c r="D3402">
        <v>2</v>
      </c>
      <c r="E3402">
        <v>25</v>
      </c>
      <c r="F3402">
        <v>100</v>
      </c>
      <c r="G3402">
        <v>4.6511627906976747</v>
      </c>
      <c r="H3402">
        <v>18.604651162790699</v>
      </c>
    </row>
    <row r="3403" spans="1:8" x14ac:dyDescent="0.25">
      <c r="A3403" t="s">
        <v>3670</v>
      </c>
      <c r="B3403" t="s">
        <v>1816</v>
      </c>
      <c r="C3403" t="s">
        <v>3060</v>
      </c>
      <c r="D3403">
        <v>35</v>
      </c>
      <c r="G3403">
        <v>81.395348837209298</v>
      </c>
      <c r="H3403">
        <v>100</v>
      </c>
    </row>
    <row r="3404" spans="1:8" x14ac:dyDescent="0.25">
      <c r="A3404" t="s">
        <v>3670</v>
      </c>
      <c r="B3404" t="s">
        <v>1816</v>
      </c>
      <c r="C3404" t="s">
        <v>3061</v>
      </c>
      <c r="D3404">
        <v>43</v>
      </c>
      <c r="E3404">
        <v>100</v>
      </c>
      <c r="F3404">
        <v>100</v>
      </c>
      <c r="G3404">
        <v>100</v>
      </c>
      <c r="H3404">
        <v>100</v>
      </c>
    </row>
    <row r="3405" spans="1:8" x14ac:dyDescent="0.25">
      <c r="A3405" t="s">
        <v>3670</v>
      </c>
      <c r="B3405" t="s">
        <v>1817</v>
      </c>
      <c r="C3405" t="s">
        <v>3096</v>
      </c>
      <c r="D3405">
        <v>12</v>
      </c>
      <c r="E3405">
        <v>63.157894736842103</v>
      </c>
      <c r="F3405">
        <v>63.157894736842103</v>
      </c>
      <c r="G3405">
        <v>27.90697674418605</v>
      </c>
      <c r="H3405">
        <v>27.90697674418605</v>
      </c>
    </row>
    <row r="3406" spans="1:8" x14ac:dyDescent="0.25">
      <c r="A3406" t="s">
        <v>3670</v>
      </c>
      <c r="B3406" t="s">
        <v>1817</v>
      </c>
      <c r="C3406" t="s">
        <v>3068</v>
      </c>
      <c r="D3406">
        <v>7</v>
      </c>
      <c r="E3406">
        <v>36.84210526315789</v>
      </c>
      <c r="F3406">
        <v>100</v>
      </c>
      <c r="G3406">
        <v>16.279069767441861</v>
      </c>
      <c r="H3406">
        <v>44.186046511627907</v>
      </c>
    </row>
    <row r="3407" spans="1:8" x14ac:dyDescent="0.25">
      <c r="A3407" t="s">
        <v>3670</v>
      </c>
      <c r="B3407" t="s">
        <v>1817</v>
      </c>
      <c r="C3407" t="s">
        <v>3060</v>
      </c>
      <c r="D3407">
        <v>24</v>
      </c>
      <c r="G3407">
        <v>55.813953488372093</v>
      </c>
      <c r="H3407">
        <v>100</v>
      </c>
    </row>
    <row r="3408" spans="1:8" x14ac:dyDescent="0.25">
      <c r="A3408" t="s">
        <v>3670</v>
      </c>
      <c r="B3408" t="s">
        <v>1817</v>
      </c>
      <c r="C3408" t="s">
        <v>3061</v>
      </c>
      <c r="D3408">
        <v>43</v>
      </c>
      <c r="E3408">
        <v>100</v>
      </c>
      <c r="F3408">
        <v>100</v>
      </c>
      <c r="G3408">
        <v>100</v>
      </c>
      <c r="H3408">
        <v>100</v>
      </c>
    </row>
    <row r="3409" spans="1:8" x14ac:dyDescent="0.25">
      <c r="A3409" t="s">
        <v>3670</v>
      </c>
      <c r="B3409" t="s">
        <v>3062</v>
      </c>
      <c r="C3409" t="s">
        <v>3096</v>
      </c>
      <c r="D3409">
        <v>18</v>
      </c>
      <c r="E3409">
        <v>66.666666666666657</v>
      </c>
      <c r="F3409">
        <v>66.666666666666657</v>
      </c>
      <c r="G3409">
        <v>20.93023255813954</v>
      </c>
      <c r="H3409">
        <v>20.93023255813954</v>
      </c>
    </row>
    <row r="3410" spans="1:8" x14ac:dyDescent="0.25">
      <c r="A3410" t="s">
        <v>3670</v>
      </c>
      <c r="B3410" t="s">
        <v>3062</v>
      </c>
      <c r="C3410" t="s">
        <v>3068</v>
      </c>
      <c r="D3410">
        <v>9</v>
      </c>
      <c r="E3410">
        <v>33.333333333333329</v>
      </c>
      <c r="F3410">
        <v>99.999999999999986</v>
      </c>
      <c r="G3410">
        <v>10.46511627906977</v>
      </c>
      <c r="H3410">
        <v>31.395348837209301</v>
      </c>
    </row>
    <row r="3411" spans="1:8" x14ac:dyDescent="0.25">
      <c r="A3411" t="s">
        <v>3670</v>
      </c>
      <c r="B3411" t="s">
        <v>3062</v>
      </c>
      <c r="C3411" t="s">
        <v>3060</v>
      </c>
      <c r="D3411">
        <v>59</v>
      </c>
      <c r="G3411">
        <v>68.604651162790702</v>
      </c>
      <c r="H3411">
        <v>100</v>
      </c>
    </row>
    <row r="3412" spans="1:8" x14ac:dyDescent="0.25">
      <c r="A3412" t="s">
        <v>3670</v>
      </c>
      <c r="B3412" t="s">
        <v>3062</v>
      </c>
      <c r="C3412" t="s">
        <v>3061</v>
      </c>
      <c r="D3412">
        <v>86</v>
      </c>
      <c r="E3412">
        <v>99.999999999999986</v>
      </c>
      <c r="F3412">
        <v>100</v>
      </c>
      <c r="G3412">
        <v>100</v>
      </c>
      <c r="H3412">
        <v>100</v>
      </c>
    </row>
    <row r="3415" spans="1:8" x14ac:dyDescent="0.25">
      <c r="A3415" t="s">
        <v>3671</v>
      </c>
      <c r="B3415" t="s">
        <v>1816</v>
      </c>
      <c r="C3415" t="s">
        <v>3096</v>
      </c>
      <c r="D3415">
        <v>8</v>
      </c>
      <c r="E3415">
        <v>100</v>
      </c>
      <c r="F3415">
        <v>100</v>
      </c>
      <c r="G3415">
        <v>18.604651162790699</v>
      </c>
      <c r="H3415">
        <v>18.604651162790699</v>
      </c>
    </row>
    <row r="3416" spans="1:8" x14ac:dyDescent="0.25">
      <c r="A3416" t="s">
        <v>3671</v>
      </c>
      <c r="B3416" t="s">
        <v>1816</v>
      </c>
      <c r="C3416" t="s">
        <v>3060</v>
      </c>
      <c r="D3416">
        <v>35</v>
      </c>
      <c r="G3416">
        <v>81.395348837209298</v>
      </c>
      <c r="H3416">
        <v>100</v>
      </c>
    </row>
    <row r="3417" spans="1:8" x14ac:dyDescent="0.25">
      <c r="A3417" t="s">
        <v>3671</v>
      </c>
      <c r="B3417" t="s">
        <v>1816</v>
      </c>
      <c r="C3417" t="s">
        <v>3061</v>
      </c>
      <c r="D3417">
        <v>43</v>
      </c>
      <c r="E3417">
        <v>100</v>
      </c>
      <c r="F3417">
        <v>100</v>
      </c>
      <c r="G3417">
        <v>100</v>
      </c>
      <c r="H3417">
        <v>100</v>
      </c>
    </row>
    <row r="3418" spans="1:8" x14ac:dyDescent="0.25">
      <c r="A3418" t="s">
        <v>3671</v>
      </c>
      <c r="B3418" t="s">
        <v>1817</v>
      </c>
      <c r="C3418" t="s">
        <v>3096</v>
      </c>
      <c r="D3418">
        <v>17</v>
      </c>
      <c r="E3418">
        <v>89.473684210526315</v>
      </c>
      <c r="F3418">
        <v>89.473684210526315</v>
      </c>
      <c r="G3418">
        <v>39.534883720930232</v>
      </c>
      <c r="H3418">
        <v>39.534883720930232</v>
      </c>
    </row>
    <row r="3419" spans="1:8" x14ac:dyDescent="0.25">
      <c r="A3419" t="s">
        <v>3671</v>
      </c>
      <c r="B3419" t="s">
        <v>1817</v>
      </c>
      <c r="C3419" t="s">
        <v>3068</v>
      </c>
      <c r="D3419">
        <v>2</v>
      </c>
      <c r="E3419">
        <v>10.52631578947368</v>
      </c>
      <c r="F3419">
        <v>100</v>
      </c>
      <c r="G3419">
        <v>4.6511627906976747</v>
      </c>
      <c r="H3419">
        <v>44.186046511627907</v>
      </c>
    </row>
    <row r="3420" spans="1:8" x14ac:dyDescent="0.25">
      <c r="A3420" t="s">
        <v>3671</v>
      </c>
      <c r="B3420" t="s">
        <v>1817</v>
      </c>
      <c r="C3420" t="s">
        <v>3060</v>
      </c>
      <c r="D3420">
        <v>24</v>
      </c>
      <c r="G3420">
        <v>55.813953488372093</v>
      </c>
      <c r="H3420">
        <v>100</v>
      </c>
    </row>
    <row r="3421" spans="1:8" x14ac:dyDescent="0.25">
      <c r="A3421" t="s">
        <v>3671</v>
      </c>
      <c r="B3421" t="s">
        <v>1817</v>
      </c>
      <c r="C3421" t="s">
        <v>3061</v>
      </c>
      <c r="D3421">
        <v>43</v>
      </c>
      <c r="E3421">
        <v>100</v>
      </c>
      <c r="F3421">
        <v>100</v>
      </c>
      <c r="G3421">
        <v>100</v>
      </c>
      <c r="H3421">
        <v>100</v>
      </c>
    </row>
    <row r="3422" spans="1:8" x14ac:dyDescent="0.25">
      <c r="A3422" t="s">
        <v>3671</v>
      </c>
      <c r="B3422" t="s">
        <v>3062</v>
      </c>
      <c r="C3422" t="s">
        <v>3096</v>
      </c>
      <c r="D3422">
        <v>25</v>
      </c>
      <c r="E3422">
        <v>92.592592592592595</v>
      </c>
      <c r="F3422">
        <v>92.592592592592595</v>
      </c>
      <c r="G3422">
        <v>29.069767441860471</v>
      </c>
      <c r="H3422">
        <v>29.069767441860471</v>
      </c>
    </row>
    <row r="3423" spans="1:8" x14ac:dyDescent="0.25">
      <c r="A3423" t="s">
        <v>3671</v>
      </c>
      <c r="B3423" t="s">
        <v>3062</v>
      </c>
      <c r="C3423" t="s">
        <v>3068</v>
      </c>
      <c r="D3423">
        <v>2</v>
      </c>
      <c r="E3423">
        <v>7.4074074074074074</v>
      </c>
      <c r="F3423">
        <v>100</v>
      </c>
      <c r="G3423">
        <v>2.3255813953488369</v>
      </c>
      <c r="H3423">
        <v>31.395348837209301</v>
      </c>
    </row>
    <row r="3424" spans="1:8" x14ac:dyDescent="0.25">
      <c r="A3424" t="s">
        <v>3671</v>
      </c>
      <c r="B3424" t="s">
        <v>3062</v>
      </c>
      <c r="C3424" t="s">
        <v>3060</v>
      </c>
      <c r="D3424">
        <v>59</v>
      </c>
      <c r="G3424">
        <v>68.604651162790702</v>
      </c>
      <c r="H3424">
        <v>100</v>
      </c>
    </row>
    <row r="3425" spans="1:8" x14ac:dyDescent="0.25">
      <c r="A3425" t="s">
        <v>3671</v>
      </c>
      <c r="B3425" t="s">
        <v>3062</v>
      </c>
      <c r="C3425" t="s">
        <v>3061</v>
      </c>
      <c r="D3425">
        <v>86</v>
      </c>
      <c r="E3425">
        <v>100</v>
      </c>
      <c r="F3425">
        <v>100</v>
      </c>
      <c r="G3425">
        <v>100</v>
      </c>
      <c r="H3425">
        <v>100</v>
      </c>
    </row>
    <row r="3428" spans="1:8" x14ac:dyDescent="0.25">
      <c r="A3428" t="s">
        <v>3672</v>
      </c>
      <c r="B3428" t="s">
        <v>1816</v>
      </c>
      <c r="C3428" t="s">
        <v>3096</v>
      </c>
      <c r="D3428">
        <v>8</v>
      </c>
      <c r="E3428">
        <v>100</v>
      </c>
      <c r="F3428">
        <v>100</v>
      </c>
      <c r="G3428">
        <v>18.604651162790699</v>
      </c>
      <c r="H3428">
        <v>18.604651162790699</v>
      </c>
    </row>
    <row r="3429" spans="1:8" x14ac:dyDescent="0.25">
      <c r="A3429" t="s">
        <v>3672</v>
      </c>
      <c r="B3429" t="s">
        <v>1816</v>
      </c>
      <c r="C3429" t="s">
        <v>3060</v>
      </c>
      <c r="D3429">
        <v>35</v>
      </c>
      <c r="G3429">
        <v>81.395348837209298</v>
      </c>
      <c r="H3429">
        <v>100</v>
      </c>
    </row>
    <row r="3430" spans="1:8" x14ac:dyDescent="0.25">
      <c r="A3430" t="s">
        <v>3672</v>
      </c>
      <c r="B3430" t="s">
        <v>1816</v>
      </c>
      <c r="C3430" t="s">
        <v>3061</v>
      </c>
      <c r="D3430">
        <v>43</v>
      </c>
      <c r="E3430">
        <v>100</v>
      </c>
      <c r="F3430">
        <v>100</v>
      </c>
      <c r="G3430">
        <v>100</v>
      </c>
      <c r="H3430">
        <v>100</v>
      </c>
    </row>
    <row r="3431" spans="1:8" x14ac:dyDescent="0.25">
      <c r="A3431" t="s">
        <v>3672</v>
      </c>
      <c r="B3431" t="s">
        <v>1817</v>
      </c>
      <c r="C3431" t="s">
        <v>3096</v>
      </c>
      <c r="D3431">
        <v>18</v>
      </c>
      <c r="E3431">
        <v>94.73684210526315</v>
      </c>
      <c r="F3431">
        <v>94.73684210526315</v>
      </c>
      <c r="G3431">
        <v>41.860465116279073</v>
      </c>
      <c r="H3431">
        <v>41.860465116279073</v>
      </c>
    </row>
    <row r="3432" spans="1:8" x14ac:dyDescent="0.25">
      <c r="A3432" t="s">
        <v>3672</v>
      </c>
      <c r="B3432" t="s">
        <v>1817</v>
      </c>
      <c r="C3432" t="s">
        <v>3068</v>
      </c>
      <c r="D3432">
        <v>1</v>
      </c>
      <c r="E3432">
        <v>5.2631578947368416</v>
      </c>
      <c r="F3432">
        <v>99.999999999999986</v>
      </c>
      <c r="G3432">
        <v>2.3255813953488369</v>
      </c>
      <c r="H3432">
        <v>44.186046511627907</v>
      </c>
    </row>
    <row r="3433" spans="1:8" x14ac:dyDescent="0.25">
      <c r="A3433" t="s">
        <v>3672</v>
      </c>
      <c r="B3433" t="s">
        <v>1817</v>
      </c>
      <c r="C3433" t="s">
        <v>3060</v>
      </c>
      <c r="D3433">
        <v>24</v>
      </c>
      <c r="G3433">
        <v>55.813953488372093</v>
      </c>
      <c r="H3433">
        <v>100</v>
      </c>
    </row>
    <row r="3434" spans="1:8" x14ac:dyDescent="0.25">
      <c r="A3434" t="s">
        <v>3672</v>
      </c>
      <c r="B3434" t="s">
        <v>1817</v>
      </c>
      <c r="C3434" t="s">
        <v>3061</v>
      </c>
      <c r="D3434">
        <v>43</v>
      </c>
      <c r="E3434">
        <v>99.999999999999986</v>
      </c>
      <c r="F3434">
        <v>100</v>
      </c>
      <c r="G3434">
        <v>100</v>
      </c>
      <c r="H3434">
        <v>100</v>
      </c>
    </row>
    <row r="3435" spans="1:8" x14ac:dyDescent="0.25">
      <c r="A3435" t="s">
        <v>3672</v>
      </c>
      <c r="B3435" t="s">
        <v>3062</v>
      </c>
      <c r="C3435" t="s">
        <v>3096</v>
      </c>
      <c r="D3435">
        <v>26</v>
      </c>
      <c r="E3435">
        <v>96.296296296296291</v>
      </c>
      <c r="F3435">
        <v>96.296296296296291</v>
      </c>
      <c r="G3435">
        <v>30.232558139534881</v>
      </c>
      <c r="H3435">
        <v>30.232558139534881</v>
      </c>
    </row>
    <row r="3436" spans="1:8" x14ac:dyDescent="0.25">
      <c r="A3436" t="s">
        <v>3672</v>
      </c>
      <c r="B3436" t="s">
        <v>3062</v>
      </c>
      <c r="C3436" t="s">
        <v>3068</v>
      </c>
      <c r="D3436">
        <v>1</v>
      </c>
      <c r="E3436">
        <v>3.7037037037037028</v>
      </c>
      <c r="F3436">
        <v>100</v>
      </c>
      <c r="G3436">
        <v>1.1627906976744189</v>
      </c>
      <c r="H3436">
        <v>31.395348837209301</v>
      </c>
    </row>
    <row r="3437" spans="1:8" x14ac:dyDescent="0.25">
      <c r="A3437" t="s">
        <v>3672</v>
      </c>
      <c r="B3437" t="s">
        <v>3062</v>
      </c>
      <c r="C3437" t="s">
        <v>3060</v>
      </c>
      <c r="D3437">
        <v>59</v>
      </c>
      <c r="G3437">
        <v>68.604651162790702</v>
      </c>
      <c r="H3437">
        <v>100</v>
      </c>
    </row>
    <row r="3438" spans="1:8" x14ac:dyDescent="0.25">
      <c r="A3438" t="s">
        <v>3672</v>
      </c>
      <c r="B3438" t="s">
        <v>3062</v>
      </c>
      <c r="C3438" t="s">
        <v>3061</v>
      </c>
      <c r="D3438">
        <v>86</v>
      </c>
      <c r="E3438">
        <v>100</v>
      </c>
      <c r="F3438">
        <v>100</v>
      </c>
      <c r="G3438">
        <v>100</v>
      </c>
      <c r="H3438">
        <v>100</v>
      </c>
    </row>
    <row r="3441" spans="1:8" x14ac:dyDescent="0.25">
      <c r="A3441" t="s">
        <v>3673</v>
      </c>
      <c r="B3441" t="s">
        <v>1816</v>
      </c>
      <c r="C3441" t="s">
        <v>3096</v>
      </c>
      <c r="D3441">
        <v>8</v>
      </c>
      <c r="E3441">
        <v>100</v>
      </c>
      <c r="F3441">
        <v>100</v>
      </c>
      <c r="G3441">
        <v>18.604651162790699</v>
      </c>
      <c r="H3441">
        <v>18.604651162790699</v>
      </c>
    </row>
    <row r="3442" spans="1:8" x14ac:dyDescent="0.25">
      <c r="A3442" t="s">
        <v>3673</v>
      </c>
      <c r="B3442" t="s">
        <v>1816</v>
      </c>
      <c r="C3442" t="s">
        <v>3060</v>
      </c>
      <c r="D3442">
        <v>35</v>
      </c>
      <c r="G3442">
        <v>81.395348837209298</v>
      </c>
      <c r="H3442">
        <v>100</v>
      </c>
    </row>
    <row r="3443" spans="1:8" x14ac:dyDescent="0.25">
      <c r="A3443" t="s">
        <v>3673</v>
      </c>
      <c r="B3443" t="s">
        <v>1816</v>
      </c>
      <c r="C3443" t="s">
        <v>3061</v>
      </c>
      <c r="D3443">
        <v>43</v>
      </c>
      <c r="E3443">
        <v>100</v>
      </c>
      <c r="F3443">
        <v>100</v>
      </c>
      <c r="G3443">
        <v>100</v>
      </c>
      <c r="H3443">
        <v>100</v>
      </c>
    </row>
    <row r="3444" spans="1:8" x14ac:dyDescent="0.25">
      <c r="A3444" t="s">
        <v>3673</v>
      </c>
      <c r="B3444" t="s">
        <v>1817</v>
      </c>
      <c r="C3444" t="s">
        <v>3096</v>
      </c>
      <c r="D3444">
        <v>19</v>
      </c>
      <c r="E3444">
        <v>100</v>
      </c>
      <c r="F3444">
        <v>100</v>
      </c>
      <c r="G3444">
        <v>44.186046511627907</v>
      </c>
      <c r="H3444">
        <v>44.186046511627907</v>
      </c>
    </row>
    <row r="3445" spans="1:8" x14ac:dyDescent="0.25">
      <c r="A3445" t="s">
        <v>3673</v>
      </c>
      <c r="B3445" t="s">
        <v>1817</v>
      </c>
      <c r="C3445" t="s">
        <v>3060</v>
      </c>
      <c r="D3445">
        <v>24</v>
      </c>
      <c r="G3445">
        <v>55.813953488372093</v>
      </c>
      <c r="H3445">
        <v>100</v>
      </c>
    </row>
    <row r="3446" spans="1:8" x14ac:dyDescent="0.25">
      <c r="A3446" t="s">
        <v>3673</v>
      </c>
      <c r="B3446" t="s">
        <v>1817</v>
      </c>
      <c r="C3446" t="s">
        <v>3061</v>
      </c>
      <c r="D3446">
        <v>43</v>
      </c>
      <c r="E3446">
        <v>100</v>
      </c>
      <c r="F3446">
        <v>100</v>
      </c>
      <c r="G3446">
        <v>100</v>
      </c>
      <c r="H3446">
        <v>100</v>
      </c>
    </row>
    <row r="3447" spans="1:8" x14ac:dyDescent="0.25">
      <c r="A3447" t="s">
        <v>3673</v>
      </c>
      <c r="B3447" t="s">
        <v>3062</v>
      </c>
      <c r="C3447" t="s">
        <v>3096</v>
      </c>
      <c r="D3447">
        <v>27</v>
      </c>
      <c r="E3447">
        <v>100</v>
      </c>
      <c r="F3447">
        <v>100</v>
      </c>
      <c r="G3447">
        <v>31.395348837209301</v>
      </c>
      <c r="H3447">
        <v>31.395348837209301</v>
      </c>
    </row>
    <row r="3448" spans="1:8" x14ac:dyDescent="0.25">
      <c r="A3448" t="s">
        <v>3673</v>
      </c>
      <c r="B3448" t="s">
        <v>3062</v>
      </c>
      <c r="C3448" t="s">
        <v>3060</v>
      </c>
      <c r="D3448">
        <v>59</v>
      </c>
      <c r="G3448">
        <v>68.604651162790702</v>
      </c>
      <c r="H3448">
        <v>100</v>
      </c>
    </row>
    <row r="3449" spans="1:8" x14ac:dyDescent="0.25">
      <c r="A3449" t="s">
        <v>3673</v>
      </c>
      <c r="B3449" t="s">
        <v>3062</v>
      </c>
      <c r="C3449" t="s">
        <v>3061</v>
      </c>
      <c r="D3449">
        <v>86</v>
      </c>
      <c r="E3449">
        <v>100</v>
      </c>
      <c r="F3449">
        <v>100</v>
      </c>
      <c r="G3449">
        <v>100</v>
      </c>
      <c r="H3449">
        <v>100</v>
      </c>
    </row>
    <row r="3452" spans="1:8" x14ac:dyDescent="0.25">
      <c r="A3452" t="s">
        <v>3674</v>
      </c>
      <c r="B3452" t="s">
        <v>1816</v>
      </c>
      <c r="C3452" t="s">
        <v>3096</v>
      </c>
      <c r="D3452">
        <v>1</v>
      </c>
      <c r="E3452">
        <v>12.5</v>
      </c>
      <c r="F3452">
        <v>12.5</v>
      </c>
      <c r="G3452">
        <v>2.3255813953488369</v>
      </c>
      <c r="H3452">
        <v>2.3255813953488369</v>
      </c>
    </row>
    <row r="3453" spans="1:8" x14ac:dyDescent="0.25">
      <c r="A3453" t="s">
        <v>3674</v>
      </c>
      <c r="B3453" t="s">
        <v>1816</v>
      </c>
      <c r="C3453" t="s">
        <v>3068</v>
      </c>
      <c r="D3453">
        <v>7</v>
      </c>
      <c r="E3453">
        <v>87.5</v>
      </c>
      <c r="F3453">
        <v>100</v>
      </c>
      <c r="G3453">
        <v>16.279069767441861</v>
      </c>
      <c r="H3453">
        <v>18.604651162790699</v>
      </c>
    </row>
    <row r="3454" spans="1:8" x14ac:dyDescent="0.25">
      <c r="A3454" t="s">
        <v>3674</v>
      </c>
      <c r="B3454" t="s">
        <v>1816</v>
      </c>
      <c r="C3454" t="s">
        <v>3060</v>
      </c>
      <c r="D3454">
        <v>35</v>
      </c>
      <c r="G3454">
        <v>81.395348837209298</v>
      </c>
      <c r="H3454">
        <v>100</v>
      </c>
    </row>
    <row r="3455" spans="1:8" x14ac:dyDescent="0.25">
      <c r="A3455" t="s">
        <v>3674</v>
      </c>
      <c r="B3455" t="s">
        <v>1816</v>
      </c>
      <c r="C3455" t="s">
        <v>3061</v>
      </c>
      <c r="D3455">
        <v>43</v>
      </c>
      <c r="E3455">
        <v>100</v>
      </c>
      <c r="F3455">
        <v>100</v>
      </c>
      <c r="G3455">
        <v>100</v>
      </c>
      <c r="H3455">
        <v>100</v>
      </c>
    </row>
    <row r="3456" spans="1:8" x14ac:dyDescent="0.25">
      <c r="A3456" t="s">
        <v>3674</v>
      </c>
      <c r="B3456" t="s">
        <v>1817</v>
      </c>
      <c r="C3456" t="s">
        <v>3096</v>
      </c>
      <c r="D3456">
        <v>4</v>
      </c>
      <c r="E3456">
        <v>21.05263157894737</v>
      </c>
      <c r="F3456">
        <v>21.05263157894737</v>
      </c>
      <c r="G3456">
        <v>9.3023255813953494</v>
      </c>
      <c r="H3456">
        <v>9.3023255813953494</v>
      </c>
    </row>
    <row r="3457" spans="1:8" x14ac:dyDescent="0.25">
      <c r="A3457" t="s">
        <v>3674</v>
      </c>
      <c r="B3457" t="s">
        <v>1817</v>
      </c>
      <c r="C3457" t="s">
        <v>3068</v>
      </c>
      <c r="D3457">
        <v>15</v>
      </c>
      <c r="E3457">
        <v>78.94736842105263</v>
      </c>
      <c r="F3457">
        <v>100</v>
      </c>
      <c r="G3457">
        <v>34.883720930232563</v>
      </c>
      <c r="H3457">
        <v>44.186046511627907</v>
      </c>
    </row>
    <row r="3458" spans="1:8" x14ac:dyDescent="0.25">
      <c r="A3458" t="s">
        <v>3674</v>
      </c>
      <c r="B3458" t="s">
        <v>1817</v>
      </c>
      <c r="C3458" t="s">
        <v>3060</v>
      </c>
      <c r="D3458">
        <v>24</v>
      </c>
      <c r="G3458">
        <v>55.813953488372093</v>
      </c>
      <c r="H3458">
        <v>100</v>
      </c>
    </row>
    <row r="3459" spans="1:8" x14ac:dyDescent="0.25">
      <c r="A3459" t="s">
        <v>3674</v>
      </c>
      <c r="B3459" t="s">
        <v>1817</v>
      </c>
      <c r="C3459" t="s">
        <v>3061</v>
      </c>
      <c r="D3459">
        <v>43</v>
      </c>
      <c r="E3459">
        <v>100</v>
      </c>
      <c r="F3459">
        <v>100</v>
      </c>
      <c r="G3459">
        <v>100</v>
      </c>
      <c r="H3459">
        <v>100</v>
      </c>
    </row>
    <row r="3460" spans="1:8" x14ac:dyDescent="0.25">
      <c r="A3460" t="s">
        <v>3674</v>
      </c>
      <c r="B3460" t="s">
        <v>3062</v>
      </c>
      <c r="C3460" t="s">
        <v>3096</v>
      </c>
      <c r="D3460">
        <v>5</v>
      </c>
      <c r="E3460">
        <v>18.518518518518519</v>
      </c>
      <c r="F3460">
        <v>18.518518518518519</v>
      </c>
      <c r="G3460">
        <v>5.8139534883720927</v>
      </c>
      <c r="H3460">
        <v>5.8139534883720927</v>
      </c>
    </row>
    <row r="3461" spans="1:8" x14ac:dyDescent="0.25">
      <c r="A3461" t="s">
        <v>3674</v>
      </c>
      <c r="B3461" t="s">
        <v>3062</v>
      </c>
      <c r="C3461" t="s">
        <v>3068</v>
      </c>
      <c r="D3461">
        <v>22</v>
      </c>
      <c r="E3461">
        <v>81.481481481481481</v>
      </c>
      <c r="F3461">
        <v>100</v>
      </c>
      <c r="G3461">
        <v>25.581395348837209</v>
      </c>
      <c r="H3461">
        <v>31.395348837209301</v>
      </c>
    </row>
    <row r="3462" spans="1:8" x14ac:dyDescent="0.25">
      <c r="A3462" t="s">
        <v>3674</v>
      </c>
      <c r="B3462" t="s">
        <v>3062</v>
      </c>
      <c r="C3462" t="s">
        <v>3060</v>
      </c>
      <c r="D3462">
        <v>59</v>
      </c>
      <c r="G3462">
        <v>68.604651162790702</v>
      </c>
      <c r="H3462">
        <v>100</v>
      </c>
    </row>
    <row r="3463" spans="1:8" x14ac:dyDescent="0.25">
      <c r="A3463" t="s">
        <v>3674</v>
      </c>
      <c r="B3463" t="s">
        <v>3062</v>
      </c>
      <c r="C3463" t="s">
        <v>3061</v>
      </c>
      <c r="D3463">
        <v>86</v>
      </c>
      <c r="E3463">
        <v>100</v>
      </c>
      <c r="F3463">
        <v>100</v>
      </c>
      <c r="G3463">
        <v>100</v>
      </c>
      <c r="H3463">
        <v>100</v>
      </c>
    </row>
    <row r="3466" spans="1:8" x14ac:dyDescent="0.25">
      <c r="A3466" t="s">
        <v>3675</v>
      </c>
      <c r="B3466" t="s">
        <v>1816</v>
      </c>
      <c r="C3466" t="s">
        <v>3096</v>
      </c>
      <c r="D3466">
        <v>8</v>
      </c>
      <c r="E3466">
        <v>100</v>
      </c>
      <c r="F3466">
        <v>100</v>
      </c>
      <c r="G3466">
        <v>18.604651162790699</v>
      </c>
      <c r="H3466">
        <v>18.604651162790699</v>
      </c>
    </row>
    <row r="3467" spans="1:8" x14ac:dyDescent="0.25">
      <c r="A3467" t="s">
        <v>3675</v>
      </c>
      <c r="B3467" t="s">
        <v>1816</v>
      </c>
      <c r="C3467" t="s">
        <v>3060</v>
      </c>
      <c r="D3467">
        <v>35</v>
      </c>
      <c r="G3467">
        <v>81.395348837209298</v>
      </c>
      <c r="H3467">
        <v>100</v>
      </c>
    </row>
    <row r="3468" spans="1:8" x14ac:dyDescent="0.25">
      <c r="A3468" t="s">
        <v>3675</v>
      </c>
      <c r="B3468" t="s">
        <v>1816</v>
      </c>
      <c r="C3468" t="s">
        <v>3061</v>
      </c>
      <c r="D3468">
        <v>43</v>
      </c>
      <c r="E3468">
        <v>100</v>
      </c>
      <c r="F3468">
        <v>100</v>
      </c>
      <c r="G3468">
        <v>100</v>
      </c>
      <c r="H3468">
        <v>100</v>
      </c>
    </row>
    <row r="3469" spans="1:8" x14ac:dyDescent="0.25">
      <c r="A3469" t="s">
        <v>3675</v>
      </c>
      <c r="B3469" t="s">
        <v>1817</v>
      </c>
      <c r="C3469" t="s">
        <v>3096</v>
      </c>
      <c r="D3469">
        <v>19</v>
      </c>
      <c r="E3469">
        <v>100</v>
      </c>
      <c r="F3469">
        <v>100</v>
      </c>
      <c r="G3469">
        <v>44.186046511627907</v>
      </c>
      <c r="H3469">
        <v>44.186046511627907</v>
      </c>
    </row>
    <row r="3470" spans="1:8" x14ac:dyDescent="0.25">
      <c r="A3470" t="s">
        <v>3675</v>
      </c>
      <c r="B3470" t="s">
        <v>1817</v>
      </c>
      <c r="C3470" t="s">
        <v>3060</v>
      </c>
      <c r="D3470">
        <v>24</v>
      </c>
      <c r="G3470">
        <v>55.813953488372093</v>
      </c>
      <c r="H3470">
        <v>100</v>
      </c>
    </row>
    <row r="3471" spans="1:8" x14ac:dyDescent="0.25">
      <c r="A3471" t="s">
        <v>3675</v>
      </c>
      <c r="B3471" t="s">
        <v>1817</v>
      </c>
      <c r="C3471" t="s">
        <v>3061</v>
      </c>
      <c r="D3471">
        <v>43</v>
      </c>
      <c r="E3471">
        <v>100</v>
      </c>
      <c r="F3471">
        <v>100</v>
      </c>
      <c r="G3471">
        <v>100</v>
      </c>
      <c r="H3471">
        <v>100</v>
      </c>
    </row>
    <row r="3472" spans="1:8" x14ac:dyDescent="0.25">
      <c r="A3472" t="s">
        <v>3675</v>
      </c>
      <c r="B3472" t="s">
        <v>3062</v>
      </c>
      <c r="C3472" t="s">
        <v>3096</v>
      </c>
      <c r="D3472">
        <v>27</v>
      </c>
      <c r="E3472">
        <v>100</v>
      </c>
      <c r="F3472">
        <v>100</v>
      </c>
      <c r="G3472">
        <v>31.395348837209301</v>
      </c>
      <c r="H3472">
        <v>31.395348837209301</v>
      </c>
    </row>
    <row r="3473" spans="1:8" x14ac:dyDescent="0.25">
      <c r="A3473" t="s">
        <v>3675</v>
      </c>
      <c r="B3473" t="s">
        <v>3062</v>
      </c>
      <c r="C3473" t="s">
        <v>3060</v>
      </c>
      <c r="D3473">
        <v>59</v>
      </c>
      <c r="G3473">
        <v>68.604651162790702</v>
      </c>
      <c r="H3473">
        <v>100</v>
      </c>
    </row>
    <row r="3474" spans="1:8" x14ac:dyDescent="0.25">
      <c r="A3474" t="s">
        <v>3675</v>
      </c>
      <c r="B3474" t="s">
        <v>3062</v>
      </c>
      <c r="C3474" t="s">
        <v>3061</v>
      </c>
      <c r="D3474">
        <v>86</v>
      </c>
      <c r="E3474">
        <v>100</v>
      </c>
      <c r="F3474">
        <v>100</v>
      </c>
      <c r="G3474">
        <v>100</v>
      </c>
      <c r="H3474">
        <v>100</v>
      </c>
    </row>
    <row r="3477" spans="1:8" x14ac:dyDescent="0.25">
      <c r="A3477" t="s">
        <v>3676</v>
      </c>
      <c r="B3477" t="s">
        <v>1816</v>
      </c>
      <c r="C3477" t="s">
        <v>3096</v>
      </c>
      <c r="D3477">
        <v>7</v>
      </c>
      <c r="E3477">
        <v>87.5</v>
      </c>
      <c r="F3477">
        <v>87.5</v>
      </c>
      <c r="G3477">
        <v>16.279069767441861</v>
      </c>
      <c r="H3477">
        <v>16.279069767441861</v>
      </c>
    </row>
    <row r="3478" spans="1:8" x14ac:dyDescent="0.25">
      <c r="A3478" t="s">
        <v>3676</v>
      </c>
      <c r="B3478" t="s">
        <v>1816</v>
      </c>
      <c r="C3478" t="s">
        <v>3068</v>
      </c>
      <c r="D3478">
        <v>1</v>
      </c>
      <c r="E3478">
        <v>12.5</v>
      </c>
      <c r="F3478">
        <v>100</v>
      </c>
      <c r="G3478">
        <v>2.3255813953488369</v>
      </c>
      <c r="H3478">
        <v>18.604651162790699</v>
      </c>
    </row>
    <row r="3479" spans="1:8" x14ac:dyDescent="0.25">
      <c r="A3479" t="s">
        <v>3676</v>
      </c>
      <c r="B3479" t="s">
        <v>1816</v>
      </c>
      <c r="C3479" t="s">
        <v>3060</v>
      </c>
      <c r="D3479">
        <v>35</v>
      </c>
      <c r="G3479">
        <v>81.395348837209298</v>
      </c>
      <c r="H3479">
        <v>100</v>
      </c>
    </row>
    <row r="3480" spans="1:8" x14ac:dyDescent="0.25">
      <c r="A3480" t="s">
        <v>3676</v>
      </c>
      <c r="B3480" t="s">
        <v>1816</v>
      </c>
      <c r="C3480" t="s">
        <v>3061</v>
      </c>
      <c r="D3480">
        <v>43</v>
      </c>
      <c r="E3480">
        <v>100</v>
      </c>
      <c r="F3480">
        <v>100</v>
      </c>
      <c r="G3480">
        <v>100</v>
      </c>
      <c r="H3480">
        <v>100</v>
      </c>
    </row>
    <row r="3481" spans="1:8" x14ac:dyDescent="0.25">
      <c r="A3481" t="s">
        <v>3676</v>
      </c>
      <c r="B3481" t="s">
        <v>1817</v>
      </c>
      <c r="C3481" t="s">
        <v>3096</v>
      </c>
      <c r="D3481">
        <v>18</v>
      </c>
      <c r="E3481">
        <v>94.73684210526315</v>
      </c>
      <c r="F3481">
        <v>94.73684210526315</v>
      </c>
      <c r="G3481">
        <v>41.860465116279073</v>
      </c>
      <c r="H3481">
        <v>41.860465116279073</v>
      </c>
    </row>
    <row r="3482" spans="1:8" x14ac:dyDescent="0.25">
      <c r="A3482" t="s">
        <v>3676</v>
      </c>
      <c r="B3482" t="s">
        <v>1817</v>
      </c>
      <c r="C3482" t="s">
        <v>3068</v>
      </c>
      <c r="D3482">
        <v>1</v>
      </c>
      <c r="E3482">
        <v>5.2631578947368416</v>
      </c>
      <c r="F3482">
        <v>99.999999999999986</v>
      </c>
      <c r="G3482">
        <v>2.3255813953488369</v>
      </c>
      <c r="H3482">
        <v>44.186046511627907</v>
      </c>
    </row>
    <row r="3483" spans="1:8" x14ac:dyDescent="0.25">
      <c r="A3483" t="s">
        <v>3676</v>
      </c>
      <c r="B3483" t="s">
        <v>1817</v>
      </c>
      <c r="C3483" t="s">
        <v>3060</v>
      </c>
      <c r="D3483">
        <v>24</v>
      </c>
      <c r="G3483">
        <v>55.813953488372093</v>
      </c>
      <c r="H3483">
        <v>100</v>
      </c>
    </row>
    <row r="3484" spans="1:8" x14ac:dyDescent="0.25">
      <c r="A3484" t="s">
        <v>3676</v>
      </c>
      <c r="B3484" t="s">
        <v>1817</v>
      </c>
      <c r="C3484" t="s">
        <v>3061</v>
      </c>
      <c r="D3484">
        <v>43</v>
      </c>
      <c r="E3484">
        <v>99.999999999999986</v>
      </c>
      <c r="F3484">
        <v>100</v>
      </c>
      <c r="G3484">
        <v>100</v>
      </c>
      <c r="H3484">
        <v>100</v>
      </c>
    </row>
    <row r="3485" spans="1:8" x14ac:dyDescent="0.25">
      <c r="A3485" t="s">
        <v>3676</v>
      </c>
      <c r="B3485" t="s">
        <v>3062</v>
      </c>
      <c r="C3485" t="s">
        <v>3096</v>
      </c>
      <c r="D3485">
        <v>25</v>
      </c>
      <c r="E3485">
        <v>92.592592592592595</v>
      </c>
      <c r="F3485">
        <v>92.592592592592595</v>
      </c>
      <c r="G3485">
        <v>29.069767441860471</v>
      </c>
      <c r="H3485">
        <v>29.069767441860471</v>
      </c>
    </row>
    <row r="3486" spans="1:8" x14ac:dyDescent="0.25">
      <c r="A3486" t="s">
        <v>3676</v>
      </c>
      <c r="B3486" t="s">
        <v>3062</v>
      </c>
      <c r="C3486" t="s">
        <v>3068</v>
      </c>
      <c r="D3486">
        <v>2</v>
      </c>
      <c r="E3486">
        <v>7.4074074074074074</v>
      </c>
      <c r="F3486">
        <v>100</v>
      </c>
      <c r="G3486">
        <v>2.3255813953488369</v>
      </c>
      <c r="H3486">
        <v>31.395348837209301</v>
      </c>
    </row>
    <row r="3487" spans="1:8" x14ac:dyDescent="0.25">
      <c r="A3487" t="s">
        <v>3676</v>
      </c>
      <c r="B3487" t="s">
        <v>3062</v>
      </c>
      <c r="C3487" t="s">
        <v>3060</v>
      </c>
      <c r="D3487">
        <v>59</v>
      </c>
      <c r="G3487">
        <v>68.604651162790702</v>
      </c>
      <c r="H3487">
        <v>100</v>
      </c>
    </row>
    <row r="3488" spans="1:8" x14ac:dyDescent="0.25">
      <c r="A3488" t="s">
        <v>3676</v>
      </c>
      <c r="B3488" t="s">
        <v>3062</v>
      </c>
      <c r="C3488" t="s">
        <v>3061</v>
      </c>
      <c r="D3488">
        <v>86</v>
      </c>
      <c r="E3488">
        <v>100</v>
      </c>
      <c r="F3488">
        <v>100</v>
      </c>
      <c r="G3488">
        <v>100</v>
      </c>
      <c r="H3488">
        <v>100</v>
      </c>
    </row>
    <row r="3491" spans="1:8" x14ac:dyDescent="0.25">
      <c r="A3491" t="s">
        <v>3677</v>
      </c>
      <c r="B3491" t="s">
        <v>1816</v>
      </c>
      <c r="C3491" t="s">
        <v>3096</v>
      </c>
      <c r="D3491">
        <v>8</v>
      </c>
      <c r="E3491">
        <v>100</v>
      </c>
      <c r="F3491">
        <v>100</v>
      </c>
      <c r="G3491">
        <v>18.604651162790699</v>
      </c>
      <c r="H3491">
        <v>18.604651162790699</v>
      </c>
    </row>
    <row r="3492" spans="1:8" x14ac:dyDescent="0.25">
      <c r="A3492" t="s">
        <v>3677</v>
      </c>
      <c r="B3492" t="s">
        <v>1816</v>
      </c>
      <c r="C3492" t="s">
        <v>3060</v>
      </c>
      <c r="D3492">
        <v>35</v>
      </c>
      <c r="G3492">
        <v>81.395348837209298</v>
      </c>
      <c r="H3492">
        <v>100</v>
      </c>
    </row>
    <row r="3493" spans="1:8" x14ac:dyDescent="0.25">
      <c r="A3493" t="s">
        <v>3677</v>
      </c>
      <c r="B3493" t="s">
        <v>1816</v>
      </c>
      <c r="C3493" t="s">
        <v>3061</v>
      </c>
      <c r="D3493">
        <v>43</v>
      </c>
      <c r="E3493">
        <v>100</v>
      </c>
      <c r="F3493">
        <v>100</v>
      </c>
      <c r="G3493">
        <v>100</v>
      </c>
      <c r="H3493">
        <v>100</v>
      </c>
    </row>
    <row r="3494" spans="1:8" x14ac:dyDescent="0.25">
      <c r="A3494" t="s">
        <v>3677</v>
      </c>
      <c r="B3494" t="s">
        <v>1817</v>
      </c>
      <c r="C3494" t="s">
        <v>3096</v>
      </c>
      <c r="D3494">
        <v>19</v>
      </c>
      <c r="E3494">
        <v>100</v>
      </c>
      <c r="F3494">
        <v>100</v>
      </c>
      <c r="G3494">
        <v>44.186046511627907</v>
      </c>
      <c r="H3494">
        <v>44.186046511627907</v>
      </c>
    </row>
    <row r="3495" spans="1:8" x14ac:dyDescent="0.25">
      <c r="A3495" t="s">
        <v>3677</v>
      </c>
      <c r="B3495" t="s">
        <v>1817</v>
      </c>
      <c r="C3495" t="s">
        <v>3060</v>
      </c>
      <c r="D3495">
        <v>24</v>
      </c>
      <c r="G3495">
        <v>55.813953488372093</v>
      </c>
      <c r="H3495">
        <v>100</v>
      </c>
    </row>
    <row r="3496" spans="1:8" x14ac:dyDescent="0.25">
      <c r="A3496" t="s">
        <v>3677</v>
      </c>
      <c r="B3496" t="s">
        <v>1817</v>
      </c>
      <c r="C3496" t="s">
        <v>3061</v>
      </c>
      <c r="D3496">
        <v>43</v>
      </c>
      <c r="E3496">
        <v>100</v>
      </c>
      <c r="F3496">
        <v>100</v>
      </c>
      <c r="G3496">
        <v>100</v>
      </c>
      <c r="H3496">
        <v>100</v>
      </c>
    </row>
    <row r="3497" spans="1:8" x14ac:dyDescent="0.25">
      <c r="A3497" t="s">
        <v>3677</v>
      </c>
      <c r="B3497" t="s">
        <v>3062</v>
      </c>
      <c r="C3497" t="s">
        <v>3096</v>
      </c>
      <c r="D3497">
        <v>27</v>
      </c>
      <c r="E3497">
        <v>100</v>
      </c>
      <c r="F3497">
        <v>100</v>
      </c>
      <c r="G3497">
        <v>31.395348837209301</v>
      </c>
      <c r="H3497">
        <v>31.395348837209301</v>
      </c>
    </row>
    <row r="3498" spans="1:8" x14ac:dyDescent="0.25">
      <c r="A3498" t="s">
        <v>3677</v>
      </c>
      <c r="B3498" t="s">
        <v>3062</v>
      </c>
      <c r="C3498" t="s">
        <v>3060</v>
      </c>
      <c r="D3498">
        <v>59</v>
      </c>
      <c r="G3498">
        <v>68.604651162790702</v>
      </c>
      <c r="H3498">
        <v>100</v>
      </c>
    </row>
    <row r="3499" spans="1:8" x14ac:dyDescent="0.25">
      <c r="A3499" t="s">
        <v>3677</v>
      </c>
      <c r="B3499" t="s">
        <v>3062</v>
      </c>
      <c r="C3499" t="s">
        <v>3061</v>
      </c>
      <c r="D3499">
        <v>86</v>
      </c>
      <c r="E3499">
        <v>100</v>
      </c>
      <c r="F3499">
        <v>100</v>
      </c>
      <c r="G3499">
        <v>100</v>
      </c>
      <c r="H3499">
        <v>100</v>
      </c>
    </row>
    <row r="3502" spans="1:8" x14ac:dyDescent="0.25">
      <c r="A3502" t="s">
        <v>3678</v>
      </c>
      <c r="B3502" t="s">
        <v>1816</v>
      </c>
      <c r="C3502" t="s">
        <v>3075</v>
      </c>
      <c r="D3502">
        <v>1</v>
      </c>
      <c r="E3502">
        <v>12.5</v>
      </c>
      <c r="F3502">
        <v>12.5</v>
      </c>
      <c r="G3502">
        <v>2.3255813953488369</v>
      </c>
      <c r="H3502">
        <v>2.3255813953488369</v>
      </c>
    </row>
    <row r="3503" spans="1:8" x14ac:dyDescent="0.25">
      <c r="A3503" t="s">
        <v>3678</v>
      </c>
      <c r="B3503" t="s">
        <v>1816</v>
      </c>
      <c r="C3503" t="s">
        <v>3083</v>
      </c>
      <c r="D3503">
        <v>4</v>
      </c>
      <c r="E3503">
        <v>50</v>
      </c>
      <c r="F3503">
        <v>62.5</v>
      </c>
      <c r="G3503">
        <v>9.3023255813953494</v>
      </c>
      <c r="H3503">
        <v>11.627906976744191</v>
      </c>
    </row>
    <row r="3504" spans="1:8" x14ac:dyDescent="0.25">
      <c r="A3504" t="s">
        <v>3678</v>
      </c>
      <c r="B3504" t="s">
        <v>1816</v>
      </c>
      <c r="C3504" t="s">
        <v>3076</v>
      </c>
      <c r="D3504">
        <v>1</v>
      </c>
      <c r="E3504">
        <v>12.5</v>
      </c>
      <c r="F3504">
        <v>75</v>
      </c>
      <c r="G3504">
        <v>2.3255813953488369</v>
      </c>
      <c r="H3504">
        <v>13.95348837209302</v>
      </c>
    </row>
    <row r="3505" spans="1:8" x14ac:dyDescent="0.25">
      <c r="A3505" t="s">
        <v>3678</v>
      </c>
      <c r="B3505" t="s">
        <v>1816</v>
      </c>
      <c r="C3505" t="s">
        <v>3089</v>
      </c>
      <c r="D3505">
        <v>1</v>
      </c>
      <c r="E3505">
        <v>12.5</v>
      </c>
      <c r="F3505">
        <v>87.5</v>
      </c>
      <c r="G3505">
        <v>2.3255813953488369</v>
      </c>
      <c r="H3505">
        <v>16.279069767441861</v>
      </c>
    </row>
    <row r="3506" spans="1:8" x14ac:dyDescent="0.25">
      <c r="A3506" t="s">
        <v>3678</v>
      </c>
      <c r="B3506" t="s">
        <v>1816</v>
      </c>
      <c r="C3506" t="s">
        <v>3080</v>
      </c>
      <c r="D3506">
        <v>1</v>
      </c>
      <c r="E3506">
        <v>12.5</v>
      </c>
      <c r="F3506">
        <v>100</v>
      </c>
      <c r="G3506">
        <v>2.3255813953488369</v>
      </c>
      <c r="H3506">
        <v>18.604651162790699</v>
      </c>
    </row>
    <row r="3507" spans="1:8" x14ac:dyDescent="0.25">
      <c r="A3507" t="s">
        <v>3678</v>
      </c>
      <c r="B3507" t="s">
        <v>1816</v>
      </c>
      <c r="C3507" t="s">
        <v>3060</v>
      </c>
      <c r="D3507">
        <v>35</v>
      </c>
      <c r="G3507">
        <v>81.395348837209298</v>
      </c>
      <c r="H3507">
        <v>100</v>
      </c>
    </row>
    <row r="3508" spans="1:8" x14ac:dyDescent="0.25">
      <c r="A3508" t="s">
        <v>3678</v>
      </c>
      <c r="B3508" t="s">
        <v>1816</v>
      </c>
      <c r="C3508" t="s">
        <v>3061</v>
      </c>
      <c r="D3508">
        <v>43</v>
      </c>
      <c r="E3508">
        <v>100</v>
      </c>
      <c r="F3508">
        <v>100</v>
      </c>
      <c r="G3508">
        <v>100</v>
      </c>
      <c r="H3508">
        <v>100</v>
      </c>
    </row>
    <row r="3509" spans="1:8" x14ac:dyDescent="0.25">
      <c r="A3509" t="s">
        <v>3678</v>
      </c>
      <c r="B3509" t="s">
        <v>1817</v>
      </c>
      <c r="C3509" t="s">
        <v>3083</v>
      </c>
      <c r="D3509">
        <v>5</v>
      </c>
      <c r="E3509">
        <v>26.315789473684209</v>
      </c>
      <c r="F3509">
        <v>26.315789473684209</v>
      </c>
      <c r="G3509">
        <v>11.627906976744191</v>
      </c>
      <c r="H3509">
        <v>11.627906976744191</v>
      </c>
    </row>
    <row r="3510" spans="1:8" x14ac:dyDescent="0.25">
      <c r="A3510" t="s">
        <v>3678</v>
      </c>
      <c r="B3510" t="s">
        <v>1817</v>
      </c>
      <c r="C3510" t="s">
        <v>3076</v>
      </c>
      <c r="D3510">
        <v>1</v>
      </c>
      <c r="E3510">
        <v>5.2631578947368416</v>
      </c>
      <c r="F3510">
        <v>31.578947368421051</v>
      </c>
      <c r="G3510">
        <v>2.3255813953488369</v>
      </c>
      <c r="H3510">
        <v>13.95348837209302</v>
      </c>
    </row>
    <row r="3511" spans="1:8" x14ac:dyDescent="0.25">
      <c r="A3511" t="s">
        <v>3678</v>
      </c>
      <c r="B3511" t="s">
        <v>1817</v>
      </c>
      <c r="C3511" t="s">
        <v>3665</v>
      </c>
      <c r="D3511">
        <v>1</v>
      </c>
      <c r="E3511">
        <v>5.2631578947368416</v>
      </c>
      <c r="F3511">
        <v>36.84210526315789</v>
      </c>
      <c r="G3511">
        <v>2.3255813953488369</v>
      </c>
      <c r="H3511">
        <v>16.279069767441861</v>
      </c>
    </row>
    <row r="3512" spans="1:8" x14ac:dyDescent="0.25">
      <c r="A3512" t="s">
        <v>3678</v>
      </c>
      <c r="B3512" t="s">
        <v>1817</v>
      </c>
      <c r="C3512" t="s">
        <v>3077</v>
      </c>
      <c r="D3512">
        <v>2</v>
      </c>
      <c r="E3512">
        <v>10.52631578947368</v>
      </c>
      <c r="F3512">
        <v>47.368421052631582</v>
      </c>
      <c r="G3512">
        <v>4.6511627906976747</v>
      </c>
      <c r="H3512">
        <v>20.93023255813954</v>
      </c>
    </row>
    <row r="3513" spans="1:8" x14ac:dyDescent="0.25">
      <c r="A3513" t="s">
        <v>3678</v>
      </c>
      <c r="B3513" t="s">
        <v>1817</v>
      </c>
      <c r="C3513" t="s">
        <v>3089</v>
      </c>
      <c r="D3513">
        <v>3</v>
      </c>
      <c r="E3513">
        <v>15.789473684210529</v>
      </c>
      <c r="F3513">
        <v>63.157894736842103</v>
      </c>
      <c r="G3513">
        <v>6.9767441860465116</v>
      </c>
      <c r="H3513">
        <v>27.90697674418605</v>
      </c>
    </row>
    <row r="3514" spans="1:8" x14ac:dyDescent="0.25">
      <c r="A3514" t="s">
        <v>3678</v>
      </c>
      <c r="B3514" t="s">
        <v>1817</v>
      </c>
      <c r="C3514" t="s">
        <v>3079</v>
      </c>
      <c r="D3514">
        <v>4</v>
      </c>
      <c r="E3514">
        <v>21.05263157894737</v>
      </c>
      <c r="F3514">
        <v>84.210526315789465</v>
      </c>
      <c r="G3514">
        <v>9.3023255813953494</v>
      </c>
      <c r="H3514">
        <v>37.209302325581397</v>
      </c>
    </row>
    <row r="3515" spans="1:8" x14ac:dyDescent="0.25">
      <c r="A3515" t="s">
        <v>3678</v>
      </c>
      <c r="B3515" t="s">
        <v>1817</v>
      </c>
      <c r="C3515" t="s">
        <v>3080</v>
      </c>
      <c r="D3515">
        <v>3</v>
      </c>
      <c r="E3515">
        <v>15.789473684210529</v>
      </c>
      <c r="F3515">
        <v>100</v>
      </c>
      <c r="G3515">
        <v>6.9767441860465116</v>
      </c>
      <c r="H3515">
        <v>44.186046511627907</v>
      </c>
    </row>
    <row r="3516" spans="1:8" x14ac:dyDescent="0.25">
      <c r="A3516" t="s">
        <v>3678</v>
      </c>
      <c r="B3516" t="s">
        <v>1817</v>
      </c>
      <c r="C3516" t="s">
        <v>3060</v>
      </c>
      <c r="D3516">
        <v>24</v>
      </c>
      <c r="G3516">
        <v>55.813953488372093</v>
      </c>
      <c r="H3516">
        <v>100</v>
      </c>
    </row>
    <row r="3517" spans="1:8" x14ac:dyDescent="0.25">
      <c r="A3517" t="s">
        <v>3678</v>
      </c>
      <c r="B3517" t="s">
        <v>1817</v>
      </c>
      <c r="C3517" t="s">
        <v>3061</v>
      </c>
      <c r="D3517">
        <v>43</v>
      </c>
      <c r="E3517">
        <v>100</v>
      </c>
      <c r="F3517">
        <v>100</v>
      </c>
      <c r="G3517">
        <v>100</v>
      </c>
      <c r="H3517">
        <v>100</v>
      </c>
    </row>
    <row r="3518" spans="1:8" x14ac:dyDescent="0.25">
      <c r="A3518" t="s">
        <v>3678</v>
      </c>
      <c r="B3518" t="s">
        <v>3062</v>
      </c>
      <c r="C3518" t="s">
        <v>3075</v>
      </c>
      <c r="D3518">
        <v>1</v>
      </c>
      <c r="E3518">
        <v>3.7037037037037028</v>
      </c>
      <c r="F3518">
        <v>3.7037037037037028</v>
      </c>
      <c r="G3518">
        <v>1.1627906976744189</v>
      </c>
      <c r="H3518">
        <v>1.1627906976744189</v>
      </c>
    </row>
    <row r="3519" spans="1:8" x14ac:dyDescent="0.25">
      <c r="A3519" t="s">
        <v>3678</v>
      </c>
      <c r="B3519" t="s">
        <v>3062</v>
      </c>
      <c r="C3519" t="s">
        <v>3083</v>
      </c>
      <c r="D3519">
        <v>9</v>
      </c>
      <c r="E3519">
        <v>33.333333333333329</v>
      </c>
      <c r="F3519">
        <v>37.037037037037031</v>
      </c>
      <c r="G3519">
        <v>10.46511627906977</v>
      </c>
      <c r="H3519">
        <v>11.627906976744191</v>
      </c>
    </row>
    <row r="3520" spans="1:8" x14ac:dyDescent="0.25">
      <c r="A3520" t="s">
        <v>3678</v>
      </c>
      <c r="B3520" t="s">
        <v>3062</v>
      </c>
      <c r="C3520" t="s">
        <v>3076</v>
      </c>
      <c r="D3520">
        <v>2</v>
      </c>
      <c r="E3520">
        <v>7.4074074074074074</v>
      </c>
      <c r="F3520">
        <v>44.444444444444443</v>
      </c>
      <c r="G3520">
        <v>2.3255813953488369</v>
      </c>
      <c r="H3520">
        <v>13.95348837209302</v>
      </c>
    </row>
    <row r="3521" spans="1:8" x14ac:dyDescent="0.25">
      <c r="A3521" t="s">
        <v>3678</v>
      </c>
      <c r="B3521" t="s">
        <v>3062</v>
      </c>
      <c r="C3521" t="s">
        <v>3665</v>
      </c>
      <c r="D3521">
        <v>1</v>
      </c>
      <c r="E3521">
        <v>3.7037037037037028</v>
      </c>
      <c r="F3521">
        <v>48.148148148148138</v>
      </c>
      <c r="G3521">
        <v>1.1627906976744189</v>
      </c>
      <c r="H3521">
        <v>15.11627906976744</v>
      </c>
    </row>
    <row r="3522" spans="1:8" x14ac:dyDescent="0.25">
      <c r="A3522" t="s">
        <v>3678</v>
      </c>
      <c r="B3522" t="s">
        <v>3062</v>
      </c>
      <c r="C3522" t="s">
        <v>3077</v>
      </c>
      <c r="D3522">
        <v>2</v>
      </c>
      <c r="E3522">
        <v>7.4074074074074074</v>
      </c>
      <c r="F3522">
        <v>55.55555555555555</v>
      </c>
      <c r="G3522">
        <v>2.3255813953488369</v>
      </c>
      <c r="H3522">
        <v>17.441860465116282</v>
      </c>
    </row>
    <row r="3523" spans="1:8" x14ac:dyDescent="0.25">
      <c r="A3523" t="s">
        <v>3678</v>
      </c>
      <c r="B3523" t="s">
        <v>3062</v>
      </c>
      <c r="C3523" t="s">
        <v>3089</v>
      </c>
      <c r="D3523">
        <v>4</v>
      </c>
      <c r="E3523">
        <v>14.81481481481481</v>
      </c>
      <c r="F3523">
        <v>70.370370370370367</v>
      </c>
      <c r="G3523">
        <v>4.6511627906976747</v>
      </c>
      <c r="H3523">
        <v>22.09302325581395</v>
      </c>
    </row>
    <row r="3524" spans="1:8" x14ac:dyDescent="0.25">
      <c r="A3524" t="s">
        <v>3678</v>
      </c>
      <c r="B3524" t="s">
        <v>3062</v>
      </c>
      <c r="C3524" t="s">
        <v>3079</v>
      </c>
      <c r="D3524">
        <v>4</v>
      </c>
      <c r="E3524">
        <v>14.81481481481481</v>
      </c>
      <c r="F3524">
        <v>85.185185185185176</v>
      </c>
      <c r="G3524">
        <v>4.6511627906976747</v>
      </c>
      <c r="H3524">
        <v>26.744186046511629</v>
      </c>
    </row>
    <row r="3525" spans="1:8" x14ac:dyDescent="0.25">
      <c r="A3525" t="s">
        <v>3678</v>
      </c>
      <c r="B3525" t="s">
        <v>3062</v>
      </c>
      <c r="C3525" t="s">
        <v>3080</v>
      </c>
      <c r="D3525">
        <v>4</v>
      </c>
      <c r="E3525">
        <v>14.81481481481481</v>
      </c>
      <c r="F3525">
        <v>99.999999999999986</v>
      </c>
      <c r="G3525">
        <v>4.6511627906976747</v>
      </c>
      <c r="H3525">
        <v>31.395348837209301</v>
      </c>
    </row>
    <row r="3526" spans="1:8" x14ac:dyDescent="0.25">
      <c r="A3526" t="s">
        <v>3678</v>
      </c>
      <c r="B3526" t="s">
        <v>3062</v>
      </c>
      <c r="C3526" t="s">
        <v>3060</v>
      </c>
      <c r="D3526">
        <v>59</v>
      </c>
      <c r="G3526">
        <v>68.604651162790702</v>
      </c>
      <c r="H3526">
        <v>100</v>
      </c>
    </row>
    <row r="3527" spans="1:8" x14ac:dyDescent="0.25">
      <c r="A3527" t="s">
        <v>3678</v>
      </c>
      <c r="B3527" t="s">
        <v>3062</v>
      </c>
      <c r="C3527" t="s">
        <v>3061</v>
      </c>
      <c r="D3527">
        <v>86</v>
      </c>
      <c r="E3527">
        <v>99.999999999999986</v>
      </c>
      <c r="F3527">
        <v>100</v>
      </c>
      <c r="G3527">
        <v>100</v>
      </c>
      <c r="H3527">
        <v>100</v>
      </c>
    </row>
    <row r="3530" spans="1:8" x14ac:dyDescent="0.25">
      <c r="A3530" t="s">
        <v>3679</v>
      </c>
      <c r="B3530" t="s">
        <v>1816</v>
      </c>
      <c r="C3530" t="s">
        <v>3096</v>
      </c>
      <c r="D3530">
        <v>7</v>
      </c>
      <c r="E3530">
        <v>87.5</v>
      </c>
      <c r="F3530">
        <v>87.5</v>
      </c>
      <c r="G3530">
        <v>16.279069767441861</v>
      </c>
      <c r="H3530">
        <v>16.279069767441861</v>
      </c>
    </row>
    <row r="3531" spans="1:8" x14ac:dyDescent="0.25">
      <c r="A3531" t="s">
        <v>3679</v>
      </c>
      <c r="B3531" t="s">
        <v>1816</v>
      </c>
      <c r="C3531" t="s">
        <v>3068</v>
      </c>
      <c r="D3531">
        <v>1</v>
      </c>
      <c r="E3531">
        <v>12.5</v>
      </c>
      <c r="F3531">
        <v>100</v>
      </c>
      <c r="G3531">
        <v>2.3255813953488369</v>
      </c>
      <c r="H3531">
        <v>18.604651162790699</v>
      </c>
    </row>
    <row r="3532" spans="1:8" x14ac:dyDescent="0.25">
      <c r="A3532" t="s">
        <v>3679</v>
      </c>
      <c r="B3532" t="s">
        <v>1816</v>
      </c>
      <c r="C3532" t="s">
        <v>3060</v>
      </c>
      <c r="D3532">
        <v>35</v>
      </c>
      <c r="G3532">
        <v>81.395348837209298</v>
      </c>
      <c r="H3532">
        <v>100</v>
      </c>
    </row>
    <row r="3533" spans="1:8" x14ac:dyDescent="0.25">
      <c r="A3533" t="s">
        <v>3679</v>
      </c>
      <c r="B3533" t="s">
        <v>1816</v>
      </c>
      <c r="C3533" t="s">
        <v>3061</v>
      </c>
      <c r="D3533">
        <v>43</v>
      </c>
      <c r="E3533">
        <v>100</v>
      </c>
      <c r="F3533">
        <v>100</v>
      </c>
      <c r="G3533">
        <v>100</v>
      </c>
      <c r="H3533">
        <v>100</v>
      </c>
    </row>
    <row r="3534" spans="1:8" x14ac:dyDescent="0.25">
      <c r="A3534" t="s">
        <v>3679</v>
      </c>
      <c r="B3534" t="s">
        <v>1817</v>
      </c>
      <c r="C3534" t="s">
        <v>3096</v>
      </c>
      <c r="D3534">
        <v>19</v>
      </c>
      <c r="E3534">
        <v>100</v>
      </c>
      <c r="F3534">
        <v>100</v>
      </c>
      <c r="G3534">
        <v>44.186046511627907</v>
      </c>
      <c r="H3534">
        <v>44.186046511627907</v>
      </c>
    </row>
    <row r="3535" spans="1:8" x14ac:dyDescent="0.25">
      <c r="A3535" t="s">
        <v>3679</v>
      </c>
      <c r="B3535" t="s">
        <v>1817</v>
      </c>
      <c r="C3535" t="s">
        <v>3060</v>
      </c>
      <c r="D3535">
        <v>24</v>
      </c>
      <c r="G3535">
        <v>55.813953488372093</v>
      </c>
      <c r="H3535">
        <v>100</v>
      </c>
    </row>
    <row r="3536" spans="1:8" x14ac:dyDescent="0.25">
      <c r="A3536" t="s">
        <v>3679</v>
      </c>
      <c r="B3536" t="s">
        <v>1817</v>
      </c>
      <c r="C3536" t="s">
        <v>3061</v>
      </c>
      <c r="D3536">
        <v>43</v>
      </c>
      <c r="E3536">
        <v>100</v>
      </c>
      <c r="F3536">
        <v>100</v>
      </c>
      <c r="G3536">
        <v>100</v>
      </c>
      <c r="H3536">
        <v>100</v>
      </c>
    </row>
    <row r="3537" spans="1:8" x14ac:dyDescent="0.25">
      <c r="A3537" t="s">
        <v>3679</v>
      </c>
      <c r="B3537" t="s">
        <v>3062</v>
      </c>
      <c r="C3537" t="s">
        <v>3096</v>
      </c>
      <c r="D3537">
        <v>26</v>
      </c>
      <c r="E3537">
        <v>96.296296296296291</v>
      </c>
      <c r="F3537">
        <v>96.296296296296291</v>
      </c>
      <c r="G3537">
        <v>30.232558139534881</v>
      </c>
      <c r="H3537">
        <v>30.232558139534881</v>
      </c>
    </row>
    <row r="3538" spans="1:8" x14ac:dyDescent="0.25">
      <c r="A3538" t="s">
        <v>3679</v>
      </c>
      <c r="B3538" t="s">
        <v>3062</v>
      </c>
      <c r="C3538" t="s">
        <v>3068</v>
      </c>
      <c r="D3538">
        <v>1</v>
      </c>
      <c r="E3538">
        <v>3.7037037037037028</v>
      </c>
      <c r="F3538">
        <v>100</v>
      </c>
      <c r="G3538">
        <v>1.1627906976744189</v>
      </c>
      <c r="H3538">
        <v>31.395348837209301</v>
      </c>
    </row>
    <row r="3539" spans="1:8" x14ac:dyDescent="0.25">
      <c r="A3539" t="s">
        <v>3679</v>
      </c>
      <c r="B3539" t="s">
        <v>3062</v>
      </c>
      <c r="C3539" t="s">
        <v>3060</v>
      </c>
      <c r="D3539">
        <v>59</v>
      </c>
      <c r="G3539">
        <v>68.604651162790702</v>
      </c>
      <c r="H3539">
        <v>100</v>
      </c>
    </row>
    <row r="3540" spans="1:8" x14ac:dyDescent="0.25">
      <c r="A3540" t="s">
        <v>3679</v>
      </c>
      <c r="B3540" t="s">
        <v>3062</v>
      </c>
      <c r="C3540" t="s">
        <v>3061</v>
      </c>
      <c r="D3540">
        <v>86</v>
      </c>
      <c r="E3540">
        <v>100</v>
      </c>
      <c r="F3540">
        <v>100</v>
      </c>
      <c r="G3540">
        <v>100</v>
      </c>
      <c r="H3540">
        <v>100</v>
      </c>
    </row>
    <row r="3543" spans="1:8" x14ac:dyDescent="0.25">
      <c r="A3543" t="s">
        <v>3680</v>
      </c>
      <c r="B3543" t="s">
        <v>1816</v>
      </c>
      <c r="C3543" t="s">
        <v>3096</v>
      </c>
      <c r="D3543">
        <v>7</v>
      </c>
      <c r="E3543">
        <v>87.5</v>
      </c>
      <c r="F3543">
        <v>87.5</v>
      </c>
      <c r="G3543">
        <v>16.279069767441861</v>
      </c>
      <c r="H3543">
        <v>16.279069767441861</v>
      </c>
    </row>
    <row r="3544" spans="1:8" x14ac:dyDescent="0.25">
      <c r="A3544" t="s">
        <v>3680</v>
      </c>
      <c r="B3544" t="s">
        <v>1816</v>
      </c>
      <c r="C3544" t="s">
        <v>3068</v>
      </c>
      <c r="D3544">
        <v>1</v>
      </c>
      <c r="E3544">
        <v>12.5</v>
      </c>
      <c r="F3544">
        <v>100</v>
      </c>
      <c r="G3544">
        <v>2.3255813953488369</v>
      </c>
      <c r="H3544">
        <v>18.604651162790699</v>
      </c>
    </row>
    <row r="3545" spans="1:8" x14ac:dyDescent="0.25">
      <c r="A3545" t="s">
        <v>3680</v>
      </c>
      <c r="B3545" t="s">
        <v>1816</v>
      </c>
      <c r="C3545" t="s">
        <v>3060</v>
      </c>
      <c r="D3545">
        <v>35</v>
      </c>
      <c r="G3545">
        <v>81.395348837209298</v>
      </c>
      <c r="H3545">
        <v>100</v>
      </c>
    </row>
    <row r="3546" spans="1:8" x14ac:dyDescent="0.25">
      <c r="A3546" t="s">
        <v>3680</v>
      </c>
      <c r="B3546" t="s">
        <v>1816</v>
      </c>
      <c r="C3546" t="s">
        <v>3061</v>
      </c>
      <c r="D3546">
        <v>43</v>
      </c>
      <c r="E3546">
        <v>100</v>
      </c>
      <c r="F3546">
        <v>100</v>
      </c>
      <c r="G3546">
        <v>100</v>
      </c>
      <c r="H3546">
        <v>100</v>
      </c>
    </row>
    <row r="3547" spans="1:8" x14ac:dyDescent="0.25">
      <c r="A3547" t="s">
        <v>3680</v>
      </c>
      <c r="B3547" t="s">
        <v>1817</v>
      </c>
      <c r="C3547" t="s">
        <v>3096</v>
      </c>
      <c r="D3547">
        <v>17</v>
      </c>
      <c r="E3547">
        <v>89.473684210526315</v>
      </c>
      <c r="F3547">
        <v>89.473684210526315</v>
      </c>
      <c r="G3547">
        <v>39.534883720930232</v>
      </c>
      <c r="H3547">
        <v>39.534883720930232</v>
      </c>
    </row>
    <row r="3548" spans="1:8" x14ac:dyDescent="0.25">
      <c r="A3548" t="s">
        <v>3680</v>
      </c>
      <c r="B3548" t="s">
        <v>1817</v>
      </c>
      <c r="C3548" t="s">
        <v>3068</v>
      </c>
      <c r="D3548">
        <v>2</v>
      </c>
      <c r="E3548">
        <v>10.52631578947368</v>
      </c>
      <c r="F3548">
        <v>100</v>
      </c>
      <c r="G3548">
        <v>4.6511627906976747</v>
      </c>
      <c r="H3548">
        <v>44.186046511627907</v>
      </c>
    </row>
    <row r="3549" spans="1:8" x14ac:dyDescent="0.25">
      <c r="A3549" t="s">
        <v>3680</v>
      </c>
      <c r="B3549" t="s">
        <v>1817</v>
      </c>
      <c r="C3549" t="s">
        <v>3060</v>
      </c>
      <c r="D3549">
        <v>24</v>
      </c>
      <c r="G3549">
        <v>55.813953488372093</v>
      </c>
      <c r="H3549">
        <v>100</v>
      </c>
    </row>
    <row r="3550" spans="1:8" x14ac:dyDescent="0.25">
      <c r="A3550" t="s">
        <v>3680</v>
      </c>
      <c r="B3550" t="s">
        <v>1817</v>
      </c>
      <c r="C3550" t="s">
        <v>3061</v>
      </c>
      <c r="D3550">
        <v>43</v>
      </c>
      <c r="E3550">
        <v>100</v>
      </c>
      <c r="F3550">
        <v>100</v>
      </c>
      <c r="G3550">
        <v>100</v>
      </c>
      <c r="H3550">
        <v>100</v>
      </c>
    </row>
    <row r="3551" spans="1:8" x14ac:dyDescent="0.25">
      <c r="A3551" t="s">
        <v>3680</v>
      </c>
      <c r="B3551" t="s">
        <v>3062</v>
      </c>
      <c r="C3551" t="s">
        <v>3096</v>
      </c>
      <c r="D3551">
        <v>24</v>
      </c>
      <c r="E3551">
        <v>88.888888888888886</v>
      </c>
      <c r="F3551">
        <v>88.888888888888886</v>
      </c>
      <c r="G3551">
        <v>27.90697674418605</v>
      </c>
      <c r="H3551">
        <v>27.90697674418605</v>
      </c>
    </row>
    <row r="3552" spans="1:8" x14ac:dyDescent="0.25">
      <c r="A3552" t="s">
        <v>3680</v>
      </c>
      <c r="B3552" t="s">
        <v>3062</v>
      </c>
      <c r="C3552" t="s">
        <v>3068</v>
      </c>
      <c r="D3552">
        <v>3</v>
      </c>
      <c r="E3552">
        <v>11.111111111111111</v>
      </c>
      <c r="F3552">
        <v>100</v>
      </c>
      <c r="G3552">
        <v>3.4883720930232558</v>
      </c>
      <c r="H3552">
        <v>31.395348837209301</v>
      </c>
    </row>
    <row r="3553" spans="1:8" x14ac:dyDescent="0.25">
      <c r="A3553" t="s">
        <v>3680</v>
      </c>
      <c r="B3553" t="s">
        <v>3062</v>
      </c>
      <c r="C3553" t="s">
        <v>3060</v>
      </c>
      <c r="D3553">
        <v>59</v>
      </c>
      <c r="G3553">
        <v>68.604651162790702</v>
      </c>
      <c r="H3553">
        <v>100</v>
      </c>
    </row>
    <row r="3554" spans="1:8" x14ac:dyDescent="0.25">
      <c r="A3554" t="s">
        <v>3680</v>
      </c>
      <c r="B3554" t="s">
        <v>3062</v>
      </c>
      <c r="C3554" t="s">
        <v>3061</v>
      </c>
      <c r="D3554">
        <v>86</v>
      </c>
      <c r="E3554">
        <v>100</v>
      </c>
      <c r="F3554">
        <v>100</v>
      </c>
      <c r="G3554">
        <v>100</v>
      </c>
      <c r="H3554">
        <v>100</v>
      </c>
    </row>
    <row r="3557" spans="1:8" x14ac:dyDescent="0.25">
      <c r="A3557" t="s">
        <v>3681</v>
      </c>
      <c r="B3557" t="s">
        <v>1816</v>
      </c>
      <c r="C3557" t="s">
        <v>3096</v>
      </c>
      <c r="D3557">
        <v>8</v>
      </c>
      <c r="E3557">
        <v>100</v>
      </c>
      <c r="F3557">
        <v>100</v>
      </c>
      <c r="G3557">
        <v>18.604651162790699</v>
      </c>
      <c r="H3557">
        <v>18.604651162790699</v>
      </c>
    </row>
    <row r="3558" spans="1:8" x14ac:dyDescent="0.25">
      <c r="A3558" t="s">
        <v>3681</v>
      </c>
      <c r="B3558" t="s">
        <v>1816</v>
      </c>
      <c r="C3558" t="s">
        <v>3060</v>
      </c>
      <c r="D3558">
        <v>35</v>
      </c>
      <c r="G3558">
        <v>81.395348837209298</v>
      </c>
      <c r="H3558">
        <v>100</v>
      </c>
    </row>
    <row r="3559" spans="1:8" x14ac:dyDescent="0.25">
      <c r="A3559" t="s">
        <v>3681</v>
      </c>
      <c r="B3559" t="s">
        <v>1816</v>
      </c>
      <c r="C3559" t="s">
        <v>3061</v>
      </c>
      <c r="D3559">
        <v>43</v>
      </c>
      <c r="E3559">
        <v>100</v>
      </c>
      <c r="F3559">
        <v>100</v>
      </c>
      <c r="G3559">
        <v>100</v>
      </c>
      <c r="H3559">
        <v>100</v>
      </c>
    </row>
    <row r="3560" spans="1:8" x14ac:dyDescent="0.25">
      <c r="A3560" t="s">
        <v>3681</v>
      </c>
      <c r="B3560" t="s">
        <v>1817</v>
      </c>
      <c r="C3560" t="s">
        <v>3096</v>
      </c>
      <c r="D3560">
        <v>17</v>
      </c>
      <c r="E3560">
        <v>89.473684210526315</v>
      </c>
      <c r="F3560">
        <v>89.473684210526315</v>
      </c>
      <c r="G3560">
        <v>39.534883720930232</v>
      </c>
      <c r="H3560">
        <v>39.534883720930232</v>
      </c>
    </row>
    <row r="3561" spans="1:8" x14ac:dyDescent="0.25">
      <c r="A3561" t="s">
        <v>3681</v>
      </c>
      <c r="B3561" t="s">
        <v>1817</v>
      </c>
      <c r="C3561" t="s">
        <v>3068</v>
      </c>
      <c r="D3561">
        <v>2</v>
      </c>
      <c r="E3561">
        <v>10.52631578947368</v>
      </c>
      <c r="F3561">
        <v>100</v>
      </c>
      <c r="G3561">
        <v>4.6511627906976747</v>
      </c>
      <c r="H3561">
        <v>44.186046511627907</v>
      </c>
    </row>
    <row r="3562" spans="1:8" x14ac:dyDescent="0.25">
      <c r="A3562" t="s">
        <v>3681</v>
      </c>
      <c r="B3562" t="s">
        <v>1817</v>
      </c>
      <c r="C3562" t="s">
        <v>3060</v>
      </c>
      <c r="D3562">
        <v>24</v>
      </c>
      <c r="G3562">
        <v>55.813953488372093</v>
      </c>
      <c r="H3562">
        <v>100</v>
      </c>
    </row>
    <row r="3563" spans="1:8" x14ac:dyDescent="0.25">
      <c r="A3563" t="s">
        <v>3681</v>
      </c>
      <c r="B3563" t="s">
        <v>1817</v>
      </c>
      <c r="C3563" t="s">
        <v>3061</v>
      </c>
      <c r="D3563">
        <v>43</v>
      </c>
      <c r="E3563">
        <v>100</v>
      </c>
      <c r="F3563">
        <v>100</v>
      </c>
      <c r="G3563">
        <v>100</v>
      </c>
      <c r="H3563">
        <v>100</v>
      </c>
    </row>
    <row r="3564" spans="1:8" x14ac:dyDescent="0.25">
      <c r="A3564" t="s">
        <v>3681</v>
      </c>
      <c r="B3564" t="s">
        <v>3062</v>
      </c>
      <c r="C3564" t="s">
        <v>3096</v>
      </c>
      <c r="D3564">
        <v>25</v>
      </c>
      <c r="E3564">
        <v>92.592592592592595</v>
      </c>
      <c r="F3564">
        <v>92.592592592592595</v>
      </c>
      <c r="G3564">
        <v>29.069767441860471</v>
      </c>
      <c r="H3564">
        <v>29.069767441860471</v>
      </c>
    </row>
    <row r="3565" spans="1:8" x14ac:dyDescent="0.25">
      <c r="A3565" t="s">
        <v>3681</v>
      </c>
      <c r="B3565" t="s">
        <v>3062</v>
      </c>
      <c r="C3565" t="s">
        <v>3068</v>
      </c>
      <c r="D3565">
        <v>2</v>
      </c>
      <c r="E3565">
        <v>7.4074074074074074</v>
      </c>
      <c r="F3565">
        <v>100</v>
      </c>
      <c r="G3565">
        <v>2.3255813953488369</v>
      </c>
      <c r="H3565">
        <v>31.395348837209301</v>
      </c>
    </row>
    <row r="3566" spans="1:8" x14ac:dyDescent="0.25">
      <c r="A3566" t="s">
        <v>3681</v>
      </c>
      <c r="B3566" t="s">
        <v>3062</v>
      </c>
      <c r="C3566" t="s">
        <v>3060</v>
      </c>
      <c r="D3566">
        <v>59</v>
      </c>
      <c r="G3566">
        <v>68.604651162790702</v>
      </c>
      <c r="H3566">
        <v>100</v>
      </c>
    </row>
    <row r="3567" spans="1:8" x14ac:dyDescent="0.25">
      <c r="A3567" t="s">
        <v>3681</v>
      </c>
      <c r="B3567" t="s">
        <v>3062</v>
      </c>
      <c r="C3567" t="s">
        <v>3061</v>
      </c>
      <c r="D3567">
        <v>86</v>
      </c>
      <c r="E3567">
        <v>100</v>
      </c>
      <c r="F3567">
        <v>100</v>
      </c>
      <c r="G3567">
        <v>100</v>
      </c>
      <c r="H3567">
        <v>100</v>
      </c>
    </row>
    <row r="3570" spans="1:8" x14ac:dyDescent="0.25">
      <c r="A3570" t="s">
        <v>3682</v>
      </c>
      <c r="B3570" t="s">
        <v>1816</v>
      </c>
      <c r="C3570" t="s">
        <v>3096</v>
      </c>
      <c r="D3570">
        <v>8</v>
      </c>
      <c r="E3570">
        <v>100</v>
      </c>
      <c r="F3570">
        <v>100</v>
      </c>
      <c r="G3570">
        <v>18.604651162790699</v>
      </c>
      <c r="H3570">
        <v>18.604651162790699</v>
      </c>
    </row>
    <row r="3571" spans="1:8" x14ac:dyDescent="0.25">
      <c r="A3571" t="s">
        <v>3682</v>
      </c>
      <c r="B3571" t="s">
        <v>1816</v>
      </c>
      <c r="C3571" t="s">
        <v>3060</v>
      </c>
      <c r="D3571">
        <v>35</v>
      </c>
      <c r="G3571">
        <v>81.395348837209298</v>
      </c>
      <c r="H3571">
        <v>100</v>
      </c>
    </row>
    <row r="3572" spans="1:8" x14ac:dyDescent="0.25">
      <c r="A3572" t="s">
        <v>3682</v>
      </c>
      <c r="B3572" t="s">
        <v>1816</v>
      </c>
      <c r="C3572" t="s">
        <v>3061</v>
      </c>
      <c r="D3572">
        <v>43</v>
      </c>
      <c r="E3572">
        <v>100</v>
      </c>
      <c r="F3572">
        <v>100</v>
      </c>
      <c r="G3572">
        <v>100</v>
      </c>
      <c r="H3572">
        <v>100</v>
      </c>
    </row>
    <row r="3573" spans="1:8" x14ac:dyDescent="0.25">
      <c r="A3573" t="s">
        <v>3682</v>
      </c>
      <c r="B3573" t="s">
        <v>1817</v>
      </c>
      <c r="C3573" t="s">
        <v>3096</v>
      </c>
      <c r="D3573">
        <v>15</v>
      </c>
      <c r="E3573">
        <v>78.94736842105263</v>
      </c>
      <c r="F3573">
        <v>78.94736842105263</v>
      </c>
      <c r="G3573">
        <v>34.883720930232563</v>
      </c>
      <c r="H3573">
        <v>34.883720930232563</v>
      </c>
    </row>
    <row r="3574" spans="1:8" x14ac:dyDescent="0.25">
      <c r="A3574" t="s">
        <v>3682</v>
      </c>
      <c r="B3574" t="s">
        <v>1817</v>
      </c>
      <c r="C3574" t="s">
        <v>3068</v>
      </c>
      <c r="D3574">
        <v>4</v>
      </c>
      <c r="E3574">
        <v>21.05263157894737</v>
      </c>
      <c r="F3574">
        <v>100</v>
      </c>
      <c r="G3574">
        <v>9.3023255813953494</v>
      </c>
      <c r="H3574">
        <v>44.186046511627907</v>
      </c>
    </row>
    <row r="3575" spans="1:8" x14ac:dyDescent="0.25">
      <c r="A3575" t="s">
        <v>3682</v>
      </c>
      <c r="B3575" t="s">
        <v>1817</v>
      </c>
      <c r="C3575" t="s">
        <v>3060</v>
      </c>
      <c r="D3575">
        <v>24</v>
      </c>
      <c r="G3575">
        <v>55.813953488372093</v>
      </c>
      <c r="H3575">
        <v>100</v>
      </c>
    </row>
    <row r="3576" spans="1:8" x14ac:dyDescent="0.25">
      <c r="A3576" t="s">
        <v>3682</v>
      </c>
      <c r="B3576" t="s">
        <v>1817</v>
      </c>
      <c r="C3576" t="s">
        <v>3061</v>
      </c>
      <c r="D3576">
        <v>43</v>
      </c>
      <c r="E3576">
        <v>100</v>
      </c>
      <c r="F3576">
        <v>100</v>
      </c>
      <c r="G3576">
        <v>100</v>
      </c>
      <c r="H3576">
        <v>100</v>
      </c>
    </row>
    <row r="3577" spans="1:8" x14ac:dyDescent="0.25">
      <c r="A3577" t="s">
        <v>3682</v>
      </c>
      <c r="B3577" t="s">
        <v>3062</v>
      </c>
      <c r="C3577" t="s">
        <v>3096</v>
      </c>
      <c r="D3577">
        <v>23</v>
      </c>
      <c r="E3577">
        <v>85.18518518518519</v>
      </c>
      <c r="F3577">
        <v>85.18518518518519</v>
      </c>
      <c r="G3577">
        <v>26.744186046511629</v>
      </c>
      <c r="H3577">
        <v>26.744186046511629</v>
      </c>
    </row>
    <row r="3578" spans="1:8" x14ac:dyDescent="0.25">
      <c r="A3578" t="s">
        <v>3682</v>
      </c>
      <c r="B3578" t="s">
        <v>3062</v>
      </c>
      <c r="C3578" t="s">
        <v>3068</v>
      </c>
      <c r="D3578">
        <v>4</v>
      </c>
      <c r="E3578">
        <v>14.81481481481481</v>
      </c>
      <c r="F3578">
        <v>100</v>
      </c>
      <c r="G3578">
        <v>4.6511627906976747</v>
      </c>
      <c r="H3578">
        <v>31.395348837209301</v>
      </c>
    </row>
    <row r="3579" spans="1:8" x14ac:dyDescent="0.25">
      <c r="A3579" t="s">
        <v>3682</v>
      </c>
      <c r="B3579" t="s">
        <v>3062</v>
      </c>
      <c r="C3579" t="s">
        <v>3060</v>
      </c>
      <c r="D3579">
        <v>59</v>
      </c>
      <c r="G3579">
        <v>68.604651162790702</v>
      </c>
      <c r="H3579">
        <v>100</v>
      </c>
    </row>
    <row r="3580" spans="1:8" x14ac:dyDescent="0.25">
      <c r="A3580" t="s">
        <v>3682</v>
      </c>
      <c r="B3580" t="s">
        <v>3062</v>
      </c>
      <c r="C3580" t="s">
        <v>3061</v>
      </c>
      <c r="D3580">
        <v>86</v>
      </c>
      <c r="E3580">
        <v>100</v>
      </c>
      <c r="F3580">
        <v>100</v>
      </c>
      <c r="G3580">
        <v>100</v>
      </c>
      <c r="H3580">
        <v>100</v>
      </c>
    </row>
    <row r="3583" spans="1:8" x14ac:dyDescent="0.25">
      <c r="A3583" t="s">
        <v>3683</v>
      </c>
      <c r="B3583" t="s">
        <v>1816</v>
      </c>
      <c r="C3583" t="s">
        <v>3096</v>
      </c>
      <c r="D3583">
        <v>7</v>
      </c>
      <c r="E3583">
        <v>87.5</v>
      </c>
      <c r="F3583">
        <v>87.5</v>
      </c>
      <c r="G3583">
        <v>16.279069767441861</v>
      </c>
      <c r="H3583">
        <v>16.279069767441861</v>
      </c>
    </row>
    <row r="3584" spans="1:8" x14ac:dyDescent="0.25">
      <c r="A3584" t="s">
        <v>3683</v>
      </c>
      <c r="B3584" t="s">
        <v>1816</v>
      </c>
      <c r="C3584" t="s">
        <v>3068</v>
      </c>
      <c r="D3584">
        <v>1</v>
      </c>
      <c r="E3584">
        <v>12.5</v>
      </c>
      <c r="F3584">
        <v>100</v>
      </c>
      <c r="G3584">
        <v>2.3255813953488369</v>
      </c>
      <c r="H3584">
        <v>18.604651162790699</v>
      </c>
    </row>
    <row r="3585" spans="1:8" x14ac:dyDescent="0.25">
      <c r="A3585" t="s">
        <v>3683</v>
      </c>
      <c r="B3585" t="s">
        <v>1816</v>
      </c>
      <c r="C3585" t="s">
        <v>3060</v>
      </c>
      <c r="D3585">
        <v>35</v>
      </c>
      <c r="G3585">
        <v>81.395348837209298</v>
      </c>
      <c r="H3585">
        <v>100</v>
      </c>
    </row>
    <row r="3586" spans="1:8" x14ac:dyDescent="0.25">
      <c r="A3586" t="s">
        <v>3683</v>
      </c>
      <c r="B3586" t="s">
        <v>1816</v>
      </c>
      <c r="C3586" t="s">
        <v>3061</v>
      </c>
      <c r="D3586">
        <v>43</v>
      </c>
      <c r="E3586">
        <v>100</v>
      </c>
      <c r="F3586">
        <v>100</v>
      </c>
      <c r="G3586">
        <v>100</v>
      </c>
      <c r="H3586">
        <v>100</v>
      </c>
    </row>
    <row r="3587" spans="1:8" x14ac:dyDescent="0.25">
      <c r="A3587" t="s">
        <v>3683</v>
      </c>
      <c r="B3587" t="s">
        <v>1817</v>
      </c>
      <c r="C3587" t="s">
        <v>3096</v>
      </c>
      <c r="D3587">
        <v>15</v>
      </c>
      <c r="E3587">
        <v>78.94736842105263</v>
      </c>
      <c r="F3587">
        <v>78.94736842105263</v>
      </c>
      <c r="G3587">
        <v>34.883720930232563</v>
      </c>
      <c r="H3587">
        <v>34.883720930232563</v>
      </c>
    </row>
    <row r="3588" spans="1:8" x14ac:dyDescent="0.25">
      <c r="A3588" t="s">
        <v>3683</v>
      </c>
      <c r="B3588" t="s">
        <v>1817</v>
      </c>
      <c r="C3588" t="s">
        <v>3068</v>
      </c>
      <c r="D3588">
        <v>4</v>
      </c>
      <c r="E3588">
        <v>21.05263157894737</v>
      </c>
      <c r="F3588">
        <v>100</v>
      </c>
      <c r="G3588">
        <v>9.3023255813953494</v>
      </c>
      <c r="H3588">
        <v>44.186046511627907</v>
      </c>
    </row>
    <row r="3589" spans="1:8" x14ac:dyDescent="0.25">
      <c r="A3589" t="s">
        <v>3683</v>
      </c>
      <c r="B3589" t="s">
        <v>1817</v>
      </c>
      <c r="C3589" t="s">
        <v>3060</v>
      </c>
      <c r="D3589">
        <v>24</v>
      </c>
      <c r="G3589">
        <v>55.813953488372093</v>
      </c>
      <c r="H3589">
        <v>100</v>
      </c>
    </row>
    <row r="3590" spans="1:8" x14ac:dyDescent="0.25">
      <c r="A3590" t="s">
        <v>3683</v>
      </c>
      <c r="B3590" t="s">
        <v>1817</v>
      </c>
      <c r="C3590" t="s">
        <v>3061</v>
      </c>
      <c r="D3590">
        <v>43</v>
      </c>
      <c r="E3590">
        <v>100</v>
      </c>
      <c r="F3590">
        <v>100</v>
      </c>
      <c r="G3590">
        <v>100</v>
      </c>
      <c r="H3590">
        <v>100</v>
      </c>
    </row>
    <row r="3591" spans="1:8" x14ac:dyDescent="0.25">
      <c r="A3591" t="s">
        <v>3683</v>
      </c>
      <c r="B3591" t="s">
        <v>3062</v>
      </c>
      <c r="C3591" t="s">
        <v>3096</v>
      </c>
      <c r="D3591">
        <v>22</v>
      </c>
      <c r="E3591">
        <v>81.481481481481481</v>
      </c>
      <c r="F3591">
        <v>81.481481481481481</v>
      </c>
      <c r="G3591">
        <v>25.581395348837209</v>
      </c>
      <c r="H3591">
        <v>25.581395348837209</v>
      </c>
    </row>
    <row r="3592" spans="1:8" x14ac:dyDescent="0.25">
      <c r="A3592" t="s">
        <v>3683</v>
      </c>
      <c r="B3592" t="s">
        <v>3062</v>
      </c>
      <c r="C3592" t="s">
        <v>3068</v>
      </c>
      <c r="D3592">
        <v>5</v>
      </c>
      <c r="E3592">
        <v>18.518518518518519</v>
      </c>
      <c r="F3592">
        <v>100</v>
      </c>
      <c r="G3592">
        <v>5.8139534883720927</v>
      </c>
      <c r="H3592">
        <v>31.395348837209301</v>
      </c>
    </row>
    <row r="3593" spans="1:8" x14ac:dyDescent="0.25">
      <c r="A3593" t="s">
        <v>3683</v>
      </c>
      <c r="B3593" t="s">
        <v>3062</v>
      </c>
      <c r="C3593" t="s">
        <v>3060</v>
      </c>
      <c r="D3593">
        <v>59</v>
      </c>
      <c r="G3593">
        <v>68.604651162790702</v>
      </c>
      <c r="H3593">
        <v>100</v>
      </c>
    </row>
    <row r="3594" spans="1:8" x14ac:dyDescent="0.25">
      <c r="A3594" t="s">
        <v>3683</v>
      </c>
      <c r="B3594" t="s">
        <v>3062</v>
      </c>
      <c r="C3594" t="s">
        <v>3061</v>
      </c>
      <c r="D3594">
        <v>86</v>
      </c>
      <c r="E3594">
        <v>100</v>
      </c>
      <c r="F3594">
        <v>100</v>
      </c>
      <c r="G3594">
        <v>100</v>
      </c>
      <c r="H3594">
        <v>100</v>
      </c>
    </row>
    <row r="3597" spans="1:8" x14ac:dyDescent="0.25">
      <c r="A3597" t="s">
        <v>3684</v>
      </c>
      <c r="B3597" t="s">
        <v>1816</v>
      </c>
      <c r="C3597" t="s">
        <v>3096</v>
      </c>
      <c r="D3597">
        <v>8</v>
      </c>
      <c r="E3597">
        <v>100</v>
      </c>
      <c r="F3597">
        <v>100</v>
      </c>
      <c r="G3597">
        <v>18.604651162790699</v>
      </c>
      <c r="H3597">
        <v>18.604651162790699</v>
      </c>
    </row>
    <row r="3598" spans="1:8" x14ac:dyDescent="0.25">
      <c r="A3598" t="s">
        <v>3684</v>
      </c>
      <c r="B3598" t="s">
        <v>1816</v>
      </c>
      <c r="C3598" t="s">
        <v>3060</v>
      </c>
      <c r="D3598">
        <v>35</v>
      </c>
      <c r="G3598">
        <v>81.395348837209298</v>
      </c>
      <c r="H3598">
        <v>100</v>
      </c>
    </row>
    <row r="3599" spans="1:8" x14ac:dyDescent="0.25">
      <c r="A3599" t="s">
        <v>3684</v>
      </c>
      <c r="B3599" t="s">
        <v>1816</v>
      </c>
      <c r="C3599" t="s">
        <v>3061</v>
      </c>
      <c r="D3599">
        <v>43</v>
      </c>
      <c r="E3599">
        <v>100</v>
      </c>
      <c r="F3599">
        <v>100</v>
      </c>
      <c r="G3599">
        <v>100</v>
      </c>
      <c r="H3599">
        <v>100</v>
      </c>
    </row>
    <row r="3600" spans="1:8" x14ac:dyDescent="0.25">
      <c r="A3600" t="s">
        <v>3684</v>
      </c>
      <c r="B3600" t="s">
        <v>1817</v>
      </c>
      <c r="C3600" t="s">
        <v>3096</v>
      </c>
      <c r="D3600">
        <v>19</v>
      </c>
      <c r="E3600">
        <v>100</v>
      </c>
      <c r="F3600">
        <v>100</v>
      </c>
      <c r="G3600">
        <v>44.186046511627907</v>
      </c>
      <c r="H3600">
        <v>44.186046511627907</v>
      </c>
    </row>
    <row r="3601" spans="1:8" x14ac:dyDescent="0.25">
      <c r="A3601" t="s">
        <v>3684</v>
      </c>
      <c r="B3601" t="s">
        <v>1817</v>
      </c>
      <c r="C3601" t="s">
        <v>3060</v>
      </c>
      <c r="D3601">
        <v>24</v>
      </c>
      <c r="G3601">
        <v>55.813953488372093</v>
      </c>
      <c r="H3601">
        <v>100</v>
      </c>
    </row>
    <row r="3602" spans="1:8" x14ac:dyDescent="0.25">
      <c r="A3602" t="s">
        <v>3684</v>
      </c>
      <c r="B3602" t="s">
        <v>1817</v>
      </c>
      <c r="C3602" t="s">
        <v>3061</v>
      </c>
      <c r="D3602">
        <v>43</v>
      </c>
      <c r="E3602">
        <v>100</v>
      </c>
      <c r="F3602">
        <v>100</v>
      </c>
      <c r="G3602">
        <v>100</v>
      </c>
      <c r="H3602">
        <v>100</v>
      </c>
    </row>
    <row r="3603" spans="1:8" x14ac:dyDescent="0.25">
      <c r="A3603" t="s">
        <v>3684</v>
      </c>
      <c r="B3603" t="s">
        <v>3062</v>
      </c>
      <c r="C3603" t="s">
        <v>3096</v>
      </c>
      <c r="D3603">
        <v>27</v>
      </c>
      <c r="E3603">
        <v>100</v>
      </c>
      <c r="F3603">
        <v>100</v>
      </c>
      <c r="G3603">
        <v>31.395348837209301</v>
      </c>
      <c r="H3603">
        <v>31.395348837209301</v>
      </c>
    </row>
    <row r="3604" spans="1:8" x14ac:dyDescent="0.25">
      <c r="A3604" t="s">
        <v>3684</v>
      </c>
      <c r="B3604" t="s">
        <v>3062</v>
      </c>
      <c r="C3604" t="s">
        <v>3060</v>
      </c>
      <c r="D3604">
        <v>59</v>
      </c>
      <c r="G3604">
        <v>68.604651162790702</v>
      </c>
      <c r="H3604">
        <v>100</v>
      </c>
    </row>
    <row r="3605" spans="1:8" x14ac:dyDescent="0.25">
      <c r="A3605" t="s">
        <v>3684</v>
      </c>
      <c r="B3605" t="s">
        <v>3062</v>
      </c>
      <c r="C3605" t="s">
        <v>3061</v>
      </c>
      <c r="D3605">
        <v>86</v>
      </c>
      <c r="E3605">
        <v>100</v>
      </c>
      <c r="F3605">
        <v>100</v>
      </c>
      <c r="G3605">
        <v>100</v>
      </c>
      <c r="H3605">
        <v>100</v>
      </c>
    </row>
    <row r="3608" spans="1:8" x14ac:dyDescent="0.25">
      <c r="A3608" t="s">
        <v>3685</v>
      </c>
      <c r="B3608" t="s">
        <v>1816</v>
      </c>
      <c r="C3608" t="s">
        <v>3096</v>
      </c>
      <c r="D3608">
        <v>7</v>
      </c>
      <c r="E3608">
        <v>87.5</v>
      </c>
      <c r="F3608">
        <v>87.5</v>
      </c>
      <c r="G3608">
        <v>16.279069767441861</v>
      </c>
      <c r="H3608">
        <v>16.279069767441861</v>
      </c>
    </row>
    <row r="3609" spans="1:8" x14ac:dyDescent="0.25">
      <c r="A3609" t="s">
        <v>3685</v>
      </c>
      <c r="B3609" t="s">
        <v>1816</v>
      </c>
      <c r="C3609" t="s">
        <v>3068</v>
      </c>
      <c r="D3609">
        <v>1</v>
      </c>
      <c r="E3609">
        <v>12.5</v>
      </c>
      <c r="F3609">
        <v>100</v>
      </c>
      <c r="G3609">
        <v>2.3255813953488369</v>
      </c>
      <c r="H3609">
        <v>18.604651162790699</v>
      </c>
    </row>
    <row r="3610" spans="1:8" x14ac:dyDescent="0.25">
      <c r="A3610" t="s">
        <v>3685</v>
      </c>
      <c r="B3610" t="s">
        <v>1816</v>
      </c>
      <c r="C3610" t="s">
        <v>3060</v>
      </c>
      <c r="D3610">
        <v>35</v>
      </c>
      <c r="G3610">
        <v>81.395348837209298</v>
      </c>
      <c r="H3610">
        <v>100</v>
      </c>
    </row>
    <row r="3611" spans="1:8" x14ac:dyDescent="0.25">
      <c r="A3611" t="s">
        <v>3685</v>
      </c>
      <c r="B3611" t="s">
        <v>1816</v>
      </c>
      <c r="C3611" t="s">
        <v>3061</v>
      </c>
      <c r="D3611">
        <v>43</v>
      </c>
      <c r="E3611">
        <v>100</v>
      </c>
      <c r="F3611">
        <v>100</v>
      </c>
      <c r="G3611">
        <v>100</v>
      </c>
      <c r="H3611">
        <v>100</v>
      </c>
    </row>
    <row r="3612" spans="1:8" x14ac:dyDescent="0.25">
      <c r="A3612" t="s">
        <v>3685</v>
      </c>
      <c r="B3612" t="s">
        <v>1817</v>
      </c>
      <c r="C3612" t="s">
        <v>3096</v>
      </c>
      <c r="D3612">
        <v>16</v>
      </c>
      <c r="E3612">
        <v>84.210526315789465</v>
      </c>
      <c r="F3612">
        <v>84.210526315789465</v>
      </c>
      <c r="G3612">
        <v>37.209302325581397</v>
      </c>
      <c r="H3612">
        <v>37.209302325581397</v>
      </c>
    </row>
    <row r="3613" spans="1:8" x14ac:dyDescent="0.25">
      <c r="A3613" t="s">
        <v>3685</v>
      </c>
      <c r="B3613" t="s">
        <v>1817</v>
      </c>
      <c r="C3613" t="s">
        <v>3068</v>
      </c>
      <c r="D3613">
        <v>3</v>
      </c>
      <c r="E3613">
        <v>15.789473684210529</v>
      </c>
      <c r="F3613">
        <v>99.999999999999986</v>
      </c>
      <c r="G3613">
        <v>6.9767441860465116</v>
      </c>
      <c r="H3613">
        <v>44.186046511627907</v>
      </c>
    </row>
    <row r="3614" spans="1:8" x14ac:dyDescent="0.25">
      <c r="A3614" t="s">
        <v>3685</v>
      </c>
      <c r="B3614" t="s">
        <v>1817</v>
      </c>
      <c r="C3614" t="s">
        <v>3060</v>
      </c>
      <c r="D3614">
        <v>24</v>
      </c>
      <c r="G3614">
        <v>55.813953488372093</v>
      </c>
      <c r="H3614">
        <v>100</v>
      </c>
    </row>
    <row r="3615" spans="1:8" x14ac:dyDescent="0.25">
      <c r="A3615" t="s">
        <v>3685</v>
      </c>
      <c r="B3615" t="s">
        <v>1817</v>
      </c>
      <c r="C3615" t="s">
        <v>3061</v>
      </c>
      <c r="D3615">
        <v>43</v>
      </c>
      <c r="E3615">
        <v>99.999999999999986</v>
      </c>
      <c r="F3615">
        <v>100</v>
      </c>
      <c r="G3615">
        <v>100</v>
      </c>
      <c r="H3615">
        <v>100</v>
      </c>
    </row>
    <row r="3616" spans="1:8" x14ac:dyDescent="0.25">
      <c r="A3616" t="s">
        <v>3685</v>
      </c>
      <c r="B3616" t="s">
        <v>3062</v>
      </c>
      <c r="C3616" t="s">
        <v>3096</v>
      </c>
      <c r="D3616">
        <v>23</v>
      </c>
      <c r="E3616">
        <v>85.18518518518519</v>
      </c>
      <c r="F3616">
        <v>85.18518518518519</v>
      </c>
      <c r="G3616">
        <v>26.744186046511629</v>
      </c>
      <c r="H3616">
        <v>26.744186046511629</v>
      </c>
    </row>
    <row r="3617" spans="1:8" x14ac:dyDescent="0.25">
      <c r="A3617" t="s">
        <v>3685</v>
      </c>
      <c r="B3617" t="s">
        <v>3062</v>
      </c>
      <c r="C3617" t="s">
        <v>3068</v>
      </c>
      <c r="D3617">
        <v>4</v>
      </c>
      <c r="E3617">
        <v>14.81481481481481</v>
      </c>
      <c r="F3617">
        <v>100</v>
      </c>
      <c r="G3617">
        <v>4.6511627906976747</v>
      </c>
      <c r="H3617">
        <v>31.395348837209301</v>
      </c>
    </row>
    <row r="3618" spans="1:8" x14ac:dyDescent="0.25">
      <c r="A3618" t="s">
        <v>3685</v>
      </c>
      <c r="B3618" t="s">
        <v>3062</v>
      </c>
      <c r="C3618" t="s">
        <v>3060</v>
      </c>
      <c r="D3618">
        <v>59</v>
      </c>
      <c r="G3618">
        <v>68.604651162790702</v>
      </c>
      <c r="H3618">
        <v>100</v>
      </c>
    </row>
    <row r="3619" spans="1:8" x14ac:dyDescent="0.25">
      <c r="A3619" t="s">
        <v>3685</v>
      </c>
      <c r="B3619" t="s">
        <v>3062</v>
      </c>
      <c r="C3619" t="s">
        <v>3061</v>
      </c>
      <c r="D3619">
        <v>86</v>
      </c>
      <c r="E3619">
        <v>100</v>
      </c>
      <c r="F3619">
        <v>100</v>
      </c>
      <c r="G3619">
        <v>100</v>
      </c>
      <c r="H3619">
        <v>100</v>
      </c>
    </row>
    <row r="3622" spans="1:8" x14ac:dyDescent="0.25">
      <c r="A3622" t="s">
        <v>3686</v>
      </c>
      <c r="B3622" t="s">
        <v>1816</v>
      </c>
      <c r="C3622" t="s">
        <v>3096</v>
      </c>
      <c r="D3622">
        <v>8</v>
      </c>
      <c r="E3622">
        <v>100</v>
      </c>
      <c r="F3622">
        <v>100</v>
      </c>
      <c r="G3622">
        <v>18.604651162790699</v>
      </c>
      <c r="H3622">
        <v>18.604651162790699</v>
      </c>
    </row>
    <row r="3623" spans="1:8" x14ac:dyDescent="0.25">
      <c r="A3623" t="s">
        <v>3686</v>
      </c>
      <c r="B3623" t="s">
        <v>1816</v>
      </c>
      <c r="C3623" t="s">
        <v>3060</v>
      </c>
      <c r="D3623">
        <v>35</v>
      </c>
      <c r="G3623">
        <v>81.395348837209298</v>
      </c>
      <c r="H3623">
        <v>100</v>
      </c>
    </row>
    <row r="3624" spans="1:8" x14ac:dyDescent="0.25">
      <c r="A3624" t="s">
        <v>3686</v>
      </c>
      <c r="B3624" t="s">
        <v>1816</v>
      </c>
      <c r="C3624" t="s">
        <v>3061</v>
      </c>
      <c r="D3624">
        <v>43</v>
      </c>
      <c r="E3624">
        <v>100</v>
      </c>
      <c r="F3624">
        <v>100</v>
      </c>
      <c r="G3624">
        <v>100</v>
      </c>
      <c r="H3624">
        <v>100</v>
      </c>
    </row>
    <row r="3625" spans="1:8" x14ac:dyDescent="0.25">
      <c r="A3625" t="s">
        <v>3686</v>
      </c>
      <c r="B3625" t="s">
        <v>1817</v>
      </c>
      <c r="C3625" t="s">
        <v>3096</v>
      </c>
      <c r="D3625">
        <v>19</v>
      </c>
      <c r="E3625">
        <v>100</v>
      </c>
      <c r="F3625">
        <v>100</v>
      </c>
      <c r="G3625">
        <v>44.186046511627907</v>
      </c>
      <c r="H3625">
        <v>44.186046511627907</v>
      </c>
    </row>
    <row r="3626" spans="1:8" x14ac:dyDescent="0.25">
      <c r="A3626" t="s">
        <v>3686</v>
      </c>
      <c r="B3626" t="s">
        <v>1817</v>
      </c>
      <c r="C3626" t="s">
        <v>3060</v>
      </c>
      <c r="D3626">
        <v>24</v>
      </c>
      <c r="G3626">
        <v>55.813953488372093</v>
      </c>
      <c r="H3626">
        <v>100</v>
      </c>
    </row>
    <row r="3627" spans="1:8" x14ac:dyDescent="0.25">
      <c r="A3627" t="s">
        <v>3686</v>
      </c>
      <c r="B3627" t="s">
        <v>1817</v>
      </c>
      <c r="C3627" t="s">
        <v>3061</v>
      </c>
      <c r="D3627">
        <v>43</v>
      </c>
      <c r="E3627">
        <v>100</v>
      </c>
      <c r="F3627">
        <v>100</v>
      </c>
      <c r="G3627">
        <v>100</v>
      </c>
      <c r="H3627">
        <v>100</v>
      </c>
    </row>
    <row r="3628" spans="1:8" x14ac:dyDescent="0.25">
      <c r="A3628" t="s">
        <v>3686</v>
      </c>
      <c r="B3628" t="s">
        <v>3062</v>
      </c>
      <c r="C3628" t="s">
        <v>3096</v>
      </c>
      <c r="D3628">
        <v>27</v>
      </c>
      <c r="E3628">
        <v>100</v>
      </c>
      <c r="F3628">
        <v>100</v>
      </c>
      <c r="G3628">
        <v>31.395348837209301</v>
      </c>
      <c r="H3628">
        <v>31.395348837209301</v>
      </c>
    </row>
    <row r="3629" spans="1:8" x14ac:dyDescent="0.25">
      <c r="A3629" t="s">
        <v>3686</v>
      </c>
      <c r="B3629" t="s">
        <v>3062</v>
      </c>
      <c r="C3629" t="s">
        <v>3060</v>
      </c>
      <c r="D3629">
        <v>59</v>
      </c>
      <c r="G3629">
        <v>68.604651162790702</v>
      </c>
      <c r="H3629">
        <v>100</v>
      </c>
    </row>
    <row r="3630" spans="1:8" x14ac:dyDescent="0.25">
      <c r="A3630" t="s">
        <v>3686</v>
      </c>
      <c r="B3630" t="s">
        <v>3062</v>
      </c>
      <c r="C3630" t="s">
        <v>3061</v>
      </c>
      <c r="D3630">
        <v>86</v>
      </c>
      <c r="E3630">
        <v>100</v>
      </c>
      <c r="F3630">
        <v>100</v>
      </c>
      <c r="G3630">
        <v>100</v>
      </c>
      <c r="H3630">
        <v>100</v>
      </c>
    </row>
    <row r="3633" spans="1:8" x14ac:dyDescent="0.25">
      <c r="A3633" t="s">
        <v>3687</v>
      </c>
      <c r="B3633" t="s">
        <v>1816</v>
      </c>
      <c r="C3633" t="s">
        <v>3089</v>
      </c>
      <c r="D3633">
        <v>2</v>
      </c>
      <c r="E3633">
        <v>100</v>
      </c>
      <c r="F3633">
        <v>100</v>
      </c>
      <c r="G3633">
        <v>4.6511627906976747</v>
      </c>
      <c r="H3633">
        <v>4.6511627906976747</v>
      </c>
    </row>
    <row r="3634" spans="1:8" x14ac:dyDescent="0.25">
      <c r="A3634" t="s">
        <v>3687</v>
      </c>
      <c r="B3634" t="s">
        <v>1816</v>
      </c>
      <c r="C3634" t="s">
        <v>3060</v>
      </c>
      <c r="D3634">
        <v>41</v>
      </c>
      <c r="G3634">
        <v>95.348837209302332</v>
      </c>
      <c r="H3634">
        <v>100</v>
      </c>
    </row>
    <row r="3635" spans="1:8" x14ac:dyDescent="0.25">
      <c r="A3635" t="s">
        <v>3687</v>
      </c>
      <c r="B3635" t="s">
        <v>1816</v>
      </c>
      <c r="C3635" t="s">
        <v>3061</v>
      </c>
      <c r="D3635">
        <v>43</v>
      </c>
      <c r="E3635">
        <v>100</v>
      </c>
      <c r="F3635">
        <v>100</v>
      </c>
      <c r="G3635">
        <v>100</v>
      </c>
      <c r="H3635">
        <v>100</v>
      </c>
    </row>
    <row r="3636" spans="1:8" x14ac:dyDescent="0.25">
      <c r="A3636" t="s">
        <v>3687</v>
      </c>
      <c r="B3636" t="s">
        <v>1817</v>
      </c>
      <c r="C3636" t="s">
        <v>3089</v>
      </c>
      <c r="D3636">
        <v>5</v>
      </c>
      <c r="E3636">
        <v>100</v>
      </c>
      <c r="F3636">
        <v>100</v>
      </c>
      <c r="G3636">
        <v>11.627906976744191</v>
      </c>
      <c r="H3636">
        <v>11.627906976744191</v>
      </c>
    </row>
    <row r="3637" spans="1:8" x14ac:dyDescent="0.25">
      <c r="A3637" t="s">
        <v>3687</v>
      </c>
      <c r="B3637" t="s">
        <v>1817</v>
      </c>
      <c r="C3637" t="s">
        <v>3060</v>
      </c>
      <c r="D3637">
        <v>38</v>
      </c>
      <c r="G3637">
        <v>88.372093023255815</v>
      </c>
      <c r="H3637">
        <v>100</v>
      </c>
    </row>
    <row r="3638" spans="1:8" x14ac:dyDescent="0.25">
      <c r="A3638" t="s">
        <v>3687</v>
      </c>
      <c r="B3638" t="s">
        <v>1817</v>
      </c>
      <c r="C3638" t="s">
        <v>3061</v>
      </c>
      <c r="D3638">
        <v>43</v>
      </c>
      <c r="E3638">
        <v>100</v>
      </c>
      <c r="F3638">
        <v>100</v>
      </c>
      <c r="G3638">
        <v>100</v>
      </c>
      <c r="H3638">
        <v>100</v>
      </c>
    </row>
    <row r="3639" spans="1:8" x14ac:dyDescent="0.25">
      <c r="A3639" t="s">
        <v>3687</v>
      </c>
      <c r="B3639" t="s">
        <v>3062</v>
      </c>
      <c r="C3639" t="s">
        <v>3089</v>
      </c>
      <c r="D3639">
        <v>7</v>
      </c>
      <c r="E3639">
        <v>100</v>
      </c>
      <c r="F3639">
        <v>100</v>
      </c>
      <c r="G3639">
        <v>8.1395348837209305</v>
      </c>
      <c r="H3639">
        <v>8.1395348837209305</v>
      </c>
    </row>
    <row r="3640" spans="1:8" x14ac:dyDescent="0.25">
      <c r="A3640" t="s">
        <v>3687</v>
      </c>
      <c r="B3640" t="s">
        <v>3062</v>
      </c>
      <c r="C3640" t="s">
        <v>3060</v>
      </c>
      <c r="D3640">
        <v>79</v>
      </c>
      <c r="G3640">
        <v>91.860465116279073</v>
      </c>
      <c r="H3640">
        <v>100</v>
      </c>
    </row>
    <row r="3641" spans="1:8" x14ac:dyDescent="0.25">
      <c r="A3641" t="s">
        <v>3687</v>
      </c>
      <c r="B3641" t="s">
        <v>3062</v>
      </c>
      <c r="C3641" t="s">
        <v>3061</v>
      </c>
      <c r="D3641">
        <v>86</v>
      </c>
      <c r="E3641">
        <v>100</v>
      </c>
      <c r="F3641">
        <v>100</v>
      </c>
      <c r="G3641">
        <v>100</v>
      </c>
      <c r="H3641">
        <v>100</v>
      </c>
    </row>
    <row r="3644" spans="1:8" x14ac:dyDescent="0.25">
      <c r="A3644" t="s">
        <v>3688</v>
      </c>
      <c r="B3644" t="s">
        <v>1816</v>
      </c>
      <c r="C3644" t="s">
        <v>3689</v>
      </c>
      <c r="D3644">
        <v>1</v>
      </c>
      <c r="E3644">
        <v>12.5</v>
      </c>
      <c r="F3644">
        <v>12.5</v>
      </c>
      <c r="G3644">
        <v>2.3255813953488369</v>
      </c>
      <c r="H3644">
        <v>2.3255813953488369</v>
      </c>
    </row>
    <row r="3645" spans="1:8" x14ac:dyDescent="0.25">
      <c r="A3645" t="s">
        <v>3688</v>
      </c>
      <c r="B3645" t="s">
        <v>1816</v>
      </c>
      <c r="C3645" t="s">
        <v>3690</v>
      </c>
      <c r="D3645">
        <v>1</v>
      </c>
      <c r="E3645">
        <v>12.5</v>
      </c>
      <c r="F3645">
        <v>25</v>
      </c>
      <c r="G3645">
        <v>2.3255813953488369</v>
      </c>
      <c r="H3645">
        <v>4.6511627906976747</v>
      </c>
    </row>
    <row r="3646" spans="1:8" x14ac:dyDescent="0.25">
      <c r="A3646" t="s">
        <v>3688</v>
      </c>
      <c r="B3646" t="s">
        <v>1816</v>
      </c>
      <c r="C3646" t="s">
        <v>3089</v>
      </c>
      <c r="D3646">
        <v>1</v>
      </c>
      <c r="E3646">
        <v>12.5</v>
      </c>
      <c r="F3646">
        <v>37.5</v>
      </c>
      <c r="G3646">
        <v>2.3255813953488369</v>
      </c>
      <c r="H3646">
        <v>6.9767441860465116</v>
      </c>
    </row>
    <row r="3647" spans="1:8" x14ac:dyDescent="0.25">
      <c r="A3647" t="s">
        <v>3688</v>
      </c>
      <c r="B3647" t="s">
        <v>1816</v>
      </c>
      <c r="C3647" t="s">
        <v>3691</v>
      </c>
      <c r="D3647">
        <v>5</v>
      </c>
      <c r="E3647">
        <v>62.5</v>
      </c>
      <c r="F3647">
        <v>100</v>
      </c>
      <c r="G3647">
        <v>11.627906976744191</v>
      </c>
      <c r="H3647">
        <v>18.604651162790699</v>
      </c>
    </row>
    <row r="3648" spans="1:8" x14ac:dyDescent="0.25">
      <c r="A3648" t="s">
        <v>3688</v>
      </c>
      <c r="B3648" t="s">
        <v>1816</v>
      </c>
      <c r="C3648" t="s">
        <v>3060</v>
      </c>
      <c r="D3648">
        <v>35</v>
      </c>
      <c r="G3648">
        <v>81.395348837209298</v>
      </c>
      <c r="H3648">
        <v>100</v>
      </c>
    </row>
    <row r="3649" spans="1:8" x14ac:dyDescent="0.25">
      <c r="A3649" t="s">
        <v>3688</v>
      </c>
      <c r="B3649" t="s">
        <v>1816</v>
      </c>
      <c r="C3649" t="s">
        <v>3061</v>
      </c>
      <c r="D3649">
        <v>43</v>
      </c>
      <c r="E3649">
        <v>100</v>
      </c>
      <c r="F3649">
        <v>100</v>
      </c>
      <c r="G3649">
        <v>100</v>
      </c>
      <c r="H3649">
        <v>100</v>
      </c>
    </row>
    <row r="3650" spans="1:8" x14ac:dyDescent="0.25">
      <c r="A3650" t="s">
        <v>3688</v>
      </c>
      <c r="B3650" t="s">
        <v>1817</v>
      </c>
      <c r="C3650" t="s">
        <v>3692</v>
      </c>
      <c r="D3650">
        <v>1</v>
      </c>
      <c r="E3650">
        <v>5.2631578947368416</v>
      </c>
      <c r="F3650">
        <v>5.2631578947368416</v>
      </c>
      <c r="G3650">
        <v>2.3255813953488369</v>
      </c>
      <c r="H3650">
        <v>2.3255813953488369</v>
      </c>
    </row>
    <row r="3651" spans="1:8" x14ac:dyDescent="0.25">
      <c r="A3651" t="s">
        <v>3688</v>
      </c>
      <c r="B3651" t="s">
        <v>1817</v>
      </c>
      <c r="C3651" t="s">
        <v>3690</v>
      </c>
      <c r="D3651">
        <v>2</v>
      </c>
      <c r="E3651">
        <v>10.52631578947368</v>
      </c>
      <c r="F3651">
        <v>15.78947368421052</v>
      </c>
      <c r="G3651">
        <v>4.6511627906976747</v>
      </c>
      <c r="H3651">
        <v>6.9767441860465116</v>
      </c>
    </row>
    <row r="3652" spans="1:8" x14ac:dyDescent="0.25">
      <c r="A3652" t="s">
        <v>3688</v>
      </c>
      <c r="B3652" t="s">
        <v>1817</v>
      </c>
      <c r="C3652" t="s">
        <v>3693</v>
      </c>
      <c r="D3652">
        <v>1</v>
      </c>
      <c r="E3652">
        <v>5.2631578947368416</v>
      </c>
      <c r="F3652">
        <v>21.05263157894737</v>
      </c>
      <c r="G3652">
        <v>2.3255813953488369</v>
      </c>
      <c r="H3652">
        <v>9.3023255813953494</v>
      </c>
    </row>
    <row r="3653" spans="1:8" x14ac:dyDescent="0.25">
      <c r="A3653" t="s">
        <v>3688</v>
      </c>
      <c r="B3653" t="s">
        <v>1817</v>
      </c>
      <c r="C3653" t="s">
        <v>3434</v>
      </c>
      <c r="D3653">
        <v>1</v>
      </c>
      <c r="E3653">
        <v>5.2631578947368416</v>
      </c>
      <c r="F3653">
        <v>26.315789473684209</v>
      </c>
      <c r="G3653">
        <v>2.3255813953488369</v>
      </c>
      <c r="H3653">
        <v>11.627906976744191</v>
      </c>
    </row>
    <row r="3654" spans="1:8" x14ac:dyDescent="0.25">
      <c r="A3654" t="s">
        <v>3688</v>
      </c>
      <c r="B3654" t="s">
        <v>1817</v>
      </c>
      <c r="C3654" t="s">
        <v>3089</v>
      </c>
      <c r="D3654">
        <v>5</v>
      </c>
      <c r="E3654">
        <v>26.315789473684209</v>
      </c>
      <c r="F3654">
        <v>52.631578947368418</v>
      </c>
      <c r="G3654">
        <v>11.627906976744191</v>
      </c>
      <c r="H3654">
        <v>23.255813953488371</v>
      </c>
    </row>
    <row r="3655" spans="1:8" x14ac:dyDescent="0.25">
      <c r="A3655" t="s">
        <v>3688</v>
      </c>
      <c r="B3655" t="s">
        <v>1817</v>
      </c>
      <c r="C3655" t="s">
        <v>3691</v>
      </c>
      <c r="D3655">
        <v>7</v>
      </c>
      <c r="E3655">
        <v>36.84210526315789</v>
      </c>
      <c r="F3655">
        <v>89.473684210526301</v>
      </c>
      <c r="G3655">
        <v>16.279069767441861</v>
      </c>
      <c r="H3655">
        <v>39.534883720930232</v>
      </c>
    </row>
    <row r="3656" spans="1:8" x14ac:dyDescent="0.25">
      <c r="A3656" t="s">
        <v>3688</v>
      </c>
      <c r="B3656" t="s">
        <v>1817</v>
      </c>
      <c r="C3656" t="s">
        <v>3216</v>
      </c>
      <c r="D3656">
        <v>2</v>
      </c>
      <c r="E3656">
        <v>10.52631578947368</v>
      </c>
      <c r="F3656">
        <v>99.999999999999986</v>
      </c>
      <c r="G3656">
        <v>4.6511627906976747</v>
      </c>
      <c r="H3656">
        <v>44.186046511627907</v>
      </c>
    </row>
    <row r="3657" spans="1:8" x14ac:dyDescent="0.25">
      <c r="A3657" t="s">
        <v>3688</v>
      </c>
      <c r="B3657" t="s">
        <v>1817</v>
      </c>
      <c r="C3657" t="s">
        <v>3060</v>
      </c>
      <c r="D3657">
        <v>24</v>
      </c>
      <c r="G3657">
        <v>55.813953488372093</v>
      </c>
      <c r="H3657">
        <v>100</v>
      </c>
    </row>
    <row r="3658" spans="1:8" x14ac:dyDescent="0.25">
      <c r="A3658" t="s">
        <v>3688</v>
      </c>
      <c r="B3658" t="s">
        <v>1817</v>
      </c>
      <c r="C3658" t="s">
        <v>3061</v>
      </c>
      <c r="D3658">
        <v>43</v>
      </c>
      <c r="E3658">
        <v>99.999999999999986</v>
      </c>
      <c r="F3658">
        <v>100</v>
      </c>
      <c r="G3658">
        <v>100</v>
      </c>
      <c r="H3658">
        <v>100</v>
      </c>
    </row>
    <row r="3659" spans="1:8" x14ac:dyDescent="0.25">
      <c r="A3659" t="s">
        <v>3688</v>
      </c>
      <c r="B3659" t="s">
        <v>3062</v>
      </c>
      <c r="C3659" t="s">
        <v>3689</v>
      </c>
      <c r="D3659">
        <v>1</v>
      </c>
      <c r="E3659">
        <v>3.7037037037037028</v>
      </c>
      <c r="F3659">
        <v>3.7037037037037028</v>
      </c>
      <c r="G3659">
        <v>1.1627906976744189</v>
      </c>
      <c r="H3659">
        <v>1.1627906976744189</v>
      </c>
    </row>
    <row r="3660" spans="1:8" x14ac:dyDescent="0.25">
      <c r="A3660" t="s">
        <v>3688</v>
      </c>
      <c r="B3660" t="s">
        <v>3062</v>
      </c>
      <c r="C3660" t="s">
        <v>3692</v>
      </c>
      <c r="D3660">
        <v>1</v>
      </c>
      <c r="E3660">
        <v>3.7037037037037028</v>
      </c>
      <c r="F3660">
        <v>7.4074074074074074</v>
      </c>
      <c r="G3660">
        <v>1.1627906976744189</v>
      </c>
      <c r="H3660">
        <v>2.3255813953488369</v>
      </c>
    </row>
    <row r="3661" spans="1:8" x14ac:dyDescent="0.25">
      <c r="A3661" t="s">
        <v>3688</v>
      </c>
      <c r="B3661" t="s">
        <v>3062</v>
      </c>
      <c r="C3661" t="s">
        <v>3690</v>
      </c>
      <c r="D3661">
        <v>3</v>
      </c>
      <c r="E3661">
        <v>11.111111111111111</v>
      </c>
      <c r="F3661">
        <v>18.518518518518519</v>
      </c>
      <c r="G3661">
        <v>3.4883720930232558</v>
      </c>
      <c r="H3661">
        <v>5.8139534883720927</v>
      </c>
    </row>
    <row r="3662" spans="1:8" x14ac:dyDescent="0.25">
      <c r="A3662" t="s">
        <v>3688</v>
      </c>
      <c r="B3662" t="s">
        <v>3062</v>
      </c>
      <c r="C3662" t="s">
        <v>3693</v>
      </c>
      <c r="D3662">
        <v>1</v>
      </c>
      <c r="E3662">
        <v>3.7037037037037028</v>
      </c>
      <c r="F3662">
        <v>22.222222222222221</v>
      </c>
      <c r="G3662">
        <v>1.1627906976744189</v>
      </c>
      <c r="H3662">
        <v>6.9767441860465116</v>
      </c>
    </row>
    <row r="3663" spans="1:8" x14ac:dyDescent="0.25">
      <c r="A3663" t="s">
        <v>3688</v>
      </c>
      <c r="B3663" t="s">
        <v>3062</v>
      </c>
      <c r="C3663" t="s">
        <v>3434</v>
      </c>
      <c r="D3663">
        <v>1</v>
      </c>
      <c r="E3663">
        <v>3.7037037037037028</v>
      </c>
      <c r="F3663">
        <v>25.92592592592592</v>
      </c>
      <c r="G3663">
        <v>1.1627906976744189</v>
      </c>
      <c r="H3663">
        <v>8.1395348837209305</v>
      </c>
    </row>
    <row r="3664" spans="1:8" x14ac:dyDescent="0.25">
      <c r="A3664" t="s">
        <v>3688</v>
      </c>
      <c r="B3664" t="s">
        <v>3062</v>
      </c>
      <c r="C3664" t="s">
        <v>3089</v>
      </c>
      <c r="D3664">
        <v>6</v>
      </c>
      <c r="E3664">
        <v>22.222222222222221</v>
      </c>
      <c r="F3664">
        <v>48.148148148148152</v>
      </c>
      <c r="G3664">
        <v>6.9767441860465116</v>
      </c>
      <c r="H3664">
        <v>15.11627906976744</v>
      </c>
    </row>
    <row r="3665" spans="1:8" x14ac:dyDescent="0.25">
      <c r="A3665" t="s">
        <v>3688</v>
      </c>
      <c r="B3665" t="s">
        <v>3062</v>
      </c>
      <c r="C3665" t="s">
        <v>3691</v>
      </c>
      <c r="D3665">
        <v>12</v>
      </c>
      <c r="E3665">
        <v>44.444444444444443</v>
      </c>
      <c r="F3665">
        <v>92.592592592592581</v>
      </c>
      <c r="G3665">
        <v>13.95348837209302</v>
      </c>
      <c r="H3665">
        <v>29.06976744186046</v>
      </c>
    </row>
    <row r="3666" spans="1:8" x14ac:dyDescent="0.25">
      <c r="A3666" t="s">
        <v>3688</v>
      </c>
      <c r="B3666" t="s">
        <v>3062</v>
      </c>
      <c r="C3666" t="s">
        <v>3216</v>
      </c>
      <c r="D3666">
        <v>2</v>
      </c>
      <c r="E3666">
        <v>7.4074074074074074</v>
      </c>
      <c r="F3666">
        <v>100</v>
      </c>
      <c r="G3666">
        <v>2.3255813953488369</v>
      </c>
      <c r="H3666">
        <v>31.395348837209301</v>
      </c>
    </row>
    <row r="3667" spans="1:8" x14ac:dyDescent="0.25">
      <c r="A3667" t="s">
        <v>3688</v>
      </c>
      <c r="B3667" t="s">
        <v>3062</v>
      </c>
      <c r="C3667" t="s">
        <v>3060</v>
      </c>
      <c r="D3667">
        <v>59</v>
      </c>
      <c r="G3667">
        <v>68.604651162790702</v>
      </c>
      <c r="H3667">
        <v>100</v>
      </c>
    </row>
    <row r="3668" spans="1:8" x14ac:dyDescent="0.25">
      <c r="A3668" t="s">
        <v>3688</v>
      </c>
      <c r="B3668" t="s">
        <v>3062</v>
      </c>
      <c r="C3668" t="s">
        <v>3061</v>
      </c>
      <c r="D3668">
        <v>86</v>
      </c>
      <c r="E3668">
        <v>100</v>
      </c>
      <c r="F3668">
        <v>100</v>
      </c>
      <c r="G3668">
        <v>100</v>
      </c>
      <c r="H3668">
        <v>100</v>
      </c>
    </row>
    <row r="3671" spans="1:8" x14ac:dyDescent="0.25">
      <c r="A3671" t="s">
        <v>3694</v>
      </c>
      <c r="B3671" t="s">
        <v>1816</v>
      </c>
      <c r="C3671" t="s">
        <v>3096</v>
      </c>
      <c r="D3671">
        <v>7</v>
      </c>
      <c r="E3671">
        <v>87.5</v>
      </c>
      <c r="F3671">
        <v>87.5</v>
      </c>
      <c r="G3671">
        <v>16.279069767441861</v>
      </c>
      <c r="H3671">
        <v>16.279069767441861</v>
      </c>
    </row>
    <row r="3672" spans="1:8" x14ac:dyDescent="0.25">
      <c r="A3672" t="s">
        <v>3694</v>
      </c>
      <c r="B3672" t="s">
        <v>1816</v>
      </c>
      <c r="C3672" t="s">
        <v>3068</v>
      </c>
      <c r="D3672">
        <v>1</v>
      </c>
      <c r="E3672">
        <v>12.5</v>
      </c>
      <c r="F3672">
        <v>100</v>
      </c>
      <c r="G3672">
        <v>2.3255813953488369</v>
      </c>
      <c r="H3672">
        <v>18.604651162790699</v>
      </c>
    </row>
    <row r="3673" spans="1:8" x14ac:dyDescent="0.25">
      <c r="A3673" t="s">
        <v>3694</v>
      </c>
      <c r="B3673" t="s">
        <v>1816</v>
      </c>
      <c r="C3673" t="s">
        <v>3060</v>
      </c>
      <c r="D3673">
        <v>35</v>
      </c>
      <c r="G3673">
        <v>81.395348837209298</v>
      </c>
      <c r="H3673">
        <v>100</v>
      </c>
    </row>
    <row r="3674" spans="1:8" x14ac:dyDescent="0.25">
      <c r="A3674" t="s">
        <v>3694</v>
      </c>
      <c r="B3674" t="s">
        <v>1816</v>
      </c>
      <c r="C3674" t="s">
        <v>3061</v>
      </c>
      <c r="D3674">
        <v>43</v>
      </c>
      <c r="E3674">
        <v>100</v>
      </c>
      <c r="F3674">
        <v>100</v>
      </c>
      <c r="G3674">
        <v>100</v>
      </c>
      <c r="H3674">
        <v>100</v>
      </c>
    </row>
    <row r="3675" spans="1:8" x14ac:dyDescent="0.25">
      <c r="A3675" t="s">
        <v>3694</v>
      </c>
      <c r="B3675" t="s">
        <v>1817</v>
      </c>
      <c r="C3675" t="s">
        <v>3096</v>
      </c>
      <c r="D3675">
        <v>16</v>
      </c>
      <c r="E3675">
        <v>84.210526315789465</v>
      </c>
      <c r="F3675">
        <v>84.210526315789465</v>
      </c>
      <c r="G3675">
        <v>37.209302325581397</v>
      </c>
      <c r="H3675">
        <v>37.209302325581397</v>
      </c>
    </row>
    <row r="3676" spans="1:8" x14ac:dyDescent="0.25">
      <c r="A3676" t="s">
        <v>3694</v>
      </c>
      <c r="B3676" t="s">
        <v>1817</v>
      </c>
      <c r="C3676" t="s">
        <v>3068</v>
      </c>
      <c r="D3676">
        <v>3</v>
      </c>
      <c r="E3676">
        <v>15.789473684210529</v>
      </c>
      <c r="F3676">
        <v>99.999999999999986</v>
      </c>
      <c r="G3676">
        <v>6.9767441860465116</v>
      </c>
      <c r="H3676">
        <v>44.186046511627907</v>
      </c>
    </row>
    <row r="3677" spans="1:8" x14ac:dyDescent="0.25">
      <c r="A3677" t="s">
        <v>3694</v>
      </c>
      <c r="B3677" t="s">
        <v>1817</v>
      </c>
      <c r="C3677" t="s">
        <v>3060</v>
      </c>
      <c r="D3677">
        <v>24</v>
      </c>
      <c r="G3677">
        <v>55.813953488372093</v>
      </c>
      <c r="H3677">
        <v>100</v>
      </c>
    </row>
    <row r="3678" spans="1:8" x14ac:dyDescent="0.25">
      <c r="A3678" t="s">
        <v>3694</v>
      </c>
      <c r="B3678" t="s">
        <v>1817</v>
      </c>
      <c r="C3678" t="s">
        <v>3061</v>
      </c>
      <c r="D3678">
        <v>43</v>
      </c>
      <c r="E3678">
        <v>99.999999999999986</v>
      </c>
      <c r="F3678">
        <v>100</v>
      </c>
      <c r="G3678">
        <v>100</v>
      </c>
      <c r="H3678">
        <v>100</v>
      </c>
    </row>
    <row r="3679" spans="1:8" x14ac:dyDescent="0.25">
      <c r="A3679" t="s">
        <v>3694</v>
      </c>
      <c r="B3679" t="s">
        <v>3062</v>
      </c>
      <c r="C3679" t="s">
        <v>3096</v>
      </c>
      <c r="D3679">
        <v>23</v>
      </c>
      <c r="E3679">
        <v>85.18518518518519</v>
      </c>
      <c r="F3679">
        <v>85.18518518518519</v>
      </c>
      <c r="G3679">
        <v>26.744186046511629</v>
      </c>
      <c r="H3679">
        <v>26.744186046511629</v>
      </c>
    </row>
    <row r="3680" spans="1:8" x14ac:dyDescent="0.25">
      <c r="A3680" t="s">
        <v>3694</v>
      </c>
      <c r="B3680" t="s">
        <v>3062</v>
      </c>
      <c r="C3680" t="s">
        <v>3068</v>
      </c>
      <c r="D3680">
        <v>4</v>
      </c>
      <c r="E3680">
        <v>14.81481481481481</v>
      </c>
      <c r="F3680">
        <v>100</v>
      </c>
      <c r="G3680">
        <v>4.6511627906976747</v>
      </c>
      <c r="H3680">
        <v>31.395348837209301</v>
      </c>
    </row>
    <row r="3681" spans="1:8" x14ac:dyDescent="0.25">
      <c r="A3681" t="s">
        <v>3694</v>
      </c>
      <c r="B3681" t="s">
        <v>3062</v>
      </c>
      <c r="C3681" t="s">
        <v>3060</v>
      </c>
      <c r="D3681">
        <v>59</v>
      </c>
      <c r="G3681">
        <v>68.604651162790702</v>
      </c>
      <c r="H3681">
        <v>100</v>
      </c>
    </row>
    <row r="3682" spans="1:8" x14ac:dyDescent="0.25">
      <c r="A3682" t="s">
        <v>3694</v>
      </c>
      <c r="B3682" t="s">
        <v>3062</v>
      </c>
      <c r="C3682" t="s">
        <v>3061</v>
      </c>
      <c r="D3682">
        <v>86</v>
      </c>
      <c r="E3682">
        <v>100</v>
      </c>
      <c r="F3682">
        <v>100</v>
      </c>
      <c r="G3682">
        <v>100</v>
      </c>
      <c r="H3682">
        <v>100</v>
      </c>
    </row>
    <row r="3685" spans="1:8" x14ac:dyDescent="0.25">
      <c r="A3685" t="s">
        <v>3695</v>
      </c>
      <c r="B3685" t="s">
        <v>1816</v>
      </c>
      <c r="C3685" t="s">
        <v>3096</v>
      </c>
      <c r="D3685">
        <v>7</v>
      </c>
      <c r="E3685">
        <v>87.5</v>
      </c>
      <c r="F3685">
        <v>87.5</v>
      </c>
      <c r="G3685">
        <v>16.279069767441861</v>
      </c>
      <c r="H3685">
        <v>16.279069767441861</v>
      </c>
    </row>
    <row r="3686" spans="1:8" x14ac:dyDescent="0.25">
      <c r="A3686" t="s">
        <v>3695</v>
      </c>
      <c r="B3686" t="s">
        <v>1816</v>
      </c>
      <c r="C3686" t="s">
        <v>3068</v>
      </c>
      <c r="D3686">
        <v>1</v>
      </c>
      <c r="E3686">
        <v>12.5</v>
      </c>
      <c r="F3686">
        <v>100</v>
      </c>
      <c r="G3686">
        <v>2.3255813953488369</v>
      </c>
      <c r="H3686">
        <v>18.604651162790699</v>
      </c>
    </row>
    <row r="3687" spans="1:8" x14ac:dyDescent="0.25">
      <c r="A3687" t="s">
        <v>3695</v>
      </c>
      <c r="B3687" t="s">
        <v>1816</v>
      </c>
      <c r="C3687" t="s">
        <v>3060</v>
      </c>
      <c r="D3687">
        <v>35</v>
      </c>
      <c r="G3687">
        <v>81.395348837209298</v>
      </c>
      <c r="H3687">
        <v>100</v>
      </c>
    </row>
    <row r="3688" spans="1:8" x14ac:dyDescent="0.25">
      <c r="A3688" t="s">
        <v>3695</v>
      </c>
      <c r="B3688" t="s">
        <v>1816</v>
      </c>
      <c r="C3688" t="s">
        <v>3061</v>
      </c>
      <c r="D3688">
        <v>43</v>
      </c>
      <c r="E3688">
        <v>100</v>
      </c>
      <c r="F3688">
        <v>100</v>
      </c>
      <c r="G3688">
        <v>100</v>
      </c>
      <c r="H3688">
        <v>100</v>
      </c>
    </row>
    <row r="3689" spans="1:8" x14ac:dyDescent="0.25">
      <c r="A3689" t="s">
        <v>3695</v>
      </c>
      <c r="B3689" t="s">
        <v>1817</v>
      </c>
      <c r="C3689" t="s">
        <v>3096</v>
      </c>
      <c r="D3689">
        <v>18</v>
      </c>
      <c r="E3689">
        <v>94.73684210526315</v>
      </c>
      <c r="F3689">
        <v>94.73684210526315</v>
      </c>
      <c r="G3689">
        <v>41.860465116279073</v>
      </c>
      <c r="H3689">
        <v>41.860465116279073</v>
      </c>
    </row>
    <row r="3690" spans="1:8" x14ac:dyDescent="0.25">
      <c r="A3690" t="s">
        <v>3695</v>
      </c>
      <c r="B3690" t="s">
        <v>1817</v>
      </c>
      <c r="C3690" t="s">
        <v>3068</v>
      </c>
      <c r="D3690">
        <v>1</v>
      </c>
      <c r="E3690">
        <v>5.2631578947368416</v>
      </c>
      <c r="F3690">
        <v>99.999999999999986</v>
      </c>
      <c r="G3690">
        <v>2.3255813953488369</v>
      </c>
      <c r="H3690">
        <v>44.186046511627907</v>
      </c>
    </row>
    <row r="3691" spans="1:8" x14ac:dyDescent="0.25">
      <c r="A3691" t="s">
        <v>3695</v>
      </c>
      <c r="B3691" t="s">
        <v>1817</v>
      </c>
      <c r="C3691" t="s">
        <v>3060</v>
      </c>
      <c r="D3691">
        <v>24</v>
      </c>
      <c r="G3691">
        <v>55.813953488372093</v>
      </c>
      <c r="H3691">
        <v>100</v>
      </c>
    </row>
    <row r="3692" spans="1:8" x14ac:dyDescent="0.25">
      <c r="A3692" t="s">
        <v>3695</v>
      </c>
      <c r="B3692" t="s">
        <v>1817</v>
      </c>
      <c r="C3692" t="s">
        <v>3061</v>
      </c>
      <c r="D3692">
        <v>43</v>
      </c>
      <c r="E3692">
        <v>99.999999999999986</v>
      </c>
      <c r="F3692">
        <v>100</v>
      </c>
      <c r="G3692">
        <v>100</v>
      </c>
      <c r="H3692">
        <v>100</v>
      </c>
    </row>
    <row r="3693" spans="1:8" x14ac:dyDescent="0.25">
      <c r="A3693" t="s">
        <v>3695</v>
      </c>
      <c r="B3693" t="s">
        <v>3062</v>
      </c>
      <c r="C3693" t="s">
        <v>3096</v>
      </c>
      <c r="D3693">
        <v>25</v>
      </c>
      <c r="E3693">
        <v>92.592592592592595</v>
      </c>
      <c r="F3693">
        <v>92.592592592592595</v>
      </c>
      <c r="G3693">
        <v>29.069767441860471</v>
      </c>
      <c r="H3693">
        <v>29.069767441860471</v>
      </c>
    </row>
    <row r="3694" spans="1:8" x14ac:dyDescent="0.25">
      <c r="A3694" t="s">
        <v>3695</v>
      </c>
      <c r="B3694" t="s">
        <v>3062</v>
      </c>
      <c r="C3694" t="s">
        <v>3068</v>
      </c>
      <c r="D3694">
        <v>2</v>
      </c>
      <c r="E3694">
        <v>7.4074074074074074</v>
      </c>
      <c r="F3694">
        <v>100</v>
      </c>
      <c r="G3694">
        <v>2.3255813953488369</v>
      </c>
      <c r="H3694">
        <v>31.395348837209301</v>
      </c>
    </row>
    <row r="3695" spans="1:8" x14ac:dyDescent="0.25">
      <c r="A3695" t="s">
        <v>3695</v>
      </c>
      <c r="B3695" t="s">
        <v>3062</v>
      </c>
      <c r="C3695" t="s">
        <v>3060</v>
      </c>
      <c r="D3695">
        <v>59</v>
      </c>
      <c r="G3695">
        <v>68.604651162790702</v>
      </c>
      <c r="H3695">
        <v>100</v>
      </c>
    </row>
    <row r="3696" spans="1:8" x14ac:dyDescent="0.25">
      <c r="A3696" t="s">
        <v>3695</v>
      </c>
      <c r="B3696" t="s">
        <v>3062</v>
      </c>
      <c r="C3696" t="s">
        <v>3061</v>
      </c>
      <c r="D3696">
        <v>86</v>
      </c>
      <c r="E3696">
        <v>100</v>
      </c>
      <c r="F3696">
        <v>100</v>
      </c>
      <c r="G3696">
        <v>100</v>
      </c>
      <c r="H3696">
        <v>100</v>
      </c>
    </row>
    <row r="3699" spans="1:8" x14ac:dyDescent="0.25">
      <c r="A3699" t="s">
        <v>3696</v>
      </c>
      <c r="B3699" t="s">
        <v>1816</v>
      </c>
      <c r="C3699" t="s">
        <v>3096</v>
      </c>
      <c r="D3699">
        <v>7</v>
      </c>
      <c r="E3699">
        <v>87.5</v>
      </c>
      <c r="F3699">
        <v>87.5</v>
      </c>
      <c r="G3699">
        <v>16.279069767441861</v>
      </c>
      <c r="H3699">
        <v>16.279069767441861</v>
      </c>
    </row>
    <row r="3700" spans="1:8" x14ac:dyDescent="0.25">
      <c r="A3700" t="s">
        <v>3696</v>
      </c>
      <c r="B3700" t="s">
        <v>1816</v>
      </c>
      <c r="C3700" t="s">
        <v>3068</v>
      </c>
      <c r="D3700">
        <v>1</v>
      </c>
      <c r="E3700">
        <v>12.5</v>
      </c>
      <c r="F3700">
        <v>100</v>
      </c>
      <c r="G3700">
        <v>2.3255813953488369</v>
      </c>
      <c r="H3700">
        <v>18.604651162790699</v>
      </c>
    </row>
    <row r="3701" spans="1:8" x14ac:dyDescent="0.25">
      <c r="A3701" t="s">
        <v>3696</v>
      </c>
      <c r="B3701" t="s">
        <v>1816</v>
      </c>
      <c r="C3701" t="s">
        <v>3060</v>
      </c>
      <c r="D3701">
        <v>35</v>
      </c>
      <c r="G3701">
        <v>81.395348837209298</v>
      </c>
      <c r="H3701">
        <v>100</v>
      </c>
    </row>
    <row r="3702" spans="1:8" x14ac:dyDescent="0.25">
      <c r="A3702" t="s">
        <v>3696</v>
      </c>
      <c r="B3702" t="s">
        <v>1816</v>
      </c>
      <c r="C3702" t="s">
        <v>3061</v>
      </c>
      <c r="D3702">
        <v>43</v>
      </c>
      <c r="E3702">
        <v>100</v>
      </c>
      <c r="F3702">
        <v>100</v>
      </c>
      <c r="G3702">
        <v>100</v>
      </c>
      <c r="H3702">
        <v>100</v>
      </c>
    </row>
    <row r="3703" spans="1:8" x14ac:dyDescent="0.25">
      <c r="A3703" t="s">
        <v>3696</v>
      </c>
      <c r="B3703" t="s">
        <v>1817</v>
      </c>
      <c r="C3703" t="s">
        <v>3096</v>
      </c>
      <c r="D3703">
        <v>19</v>
      </c>
      <c r="E3703">
        <v>100</v>
      </c>
      <c r="F3703">
        <v>100</v>
      </c>
      <c r="G3703">
        <v>44.186046511627907</v>
      </c>
      <c r="H3703">
        <v>44.186046511627907</v>
      </c>
    </row>
    <row r="3704" spans="1:8" x14ac:dyDescent="0.25">
      <c r="A3704" t="s">
        <v>3696</v>
      </c>
      <c r="B3704" t="s">
        <v>1817</v>
      </c>
      <c r="C3704" t="s">
        <v>3060</v>
      </c>
      <c r="D3704">
        <v>24</v>
      </c>
      <c r="G3704">
        <v>55.813953488372093</v>
      </c>
      <c r="H3704">
        <v>100</v>
      </c>
    </row>
    <row r="3705" spans="1:8" x14ac:dyDescent="0.25">
      <c r="A3705" t="s">
        <v>3696</v>
      </c>
      <c r="B3705" t="s">
        <v>1817</v>
      </c>
      <c r="C3705" t="s">
        <v>3061</v>
      </c>
      <c r="D3705">
        <v>43</v>
      </c>
      <c r="E3705">
        <v>100</v>
      </c>
      <c r="F3705">
        <v>100</v>
      </c>
      <c r="G3705">
        <v>100</v>
      </c>
      <c r="H3705">
        <v>100</v>
      </c>
    </row>
    <row r="3706" spans="1:8" x14ac:dyDescent="0.25">
      <c r="A3706" t="s">
        <v>3696</v>
      </c>
      <c r="B3706" t="s">
        <v>3062</v>
      </c>
      <c r="C3706" t="s">
        <v>3096</v>
      </c>
      <c r="D3706">
        <v>26</v>
      </c>
      <c r="E3706">
        <v>96.296296296296291</v>
      </c>
      <c r="F3706">
        <v>96.296296296296291</v>
      </c>
      <c r="G3706">
        <v>30.232558139534881</v>
      </c>
      <c r="H3706">
        <v>30.232558139534881</v>
      </c>
    </row>
    <row r="3707" spans="1:8" x14ac:dyDescent="0.25">
      <c r="A3707" t="s">
        <v>3696</v>
      </c>
      <c r="B3707" t="s">
        <v>3062</v>
      </c>
      <c r="C3707" t="s">
        <v>3068</v>
      </c>
      <c r="D3707">
        <v>1</v>
      </c>
      <c r="E3707">
        <v>3.7037037037037028</v>
      </c>
      <c r="F3707">
        <v>100</v>
      </c>
      <c r="G3707">
        <v>1.1627906976744189</v>
      </c>
      <c r="H3707">
        <v>31.395348837209301</v>
      </c>
    </row>
    <row r="3708" spans="1:8" x14ac:dyDescent="0.25">
      <c r="A3708" t="s">
        <v>3696</v>
      </c>
      <c r="B3708" t="s">
        <v>3062</v>
      </c>
      <c r="C3708" t="s">
        <v>3060</v>
      </c>
      <c r="D3708">
        <v>59</v>
      </c>
      <c r="G3708">
        <v>68.604651162790702</v>
      </c>
      <c r="H3708">
        <v>100</v>
      </c>
    </row>
    <row r="3709" spans="1:8" x14ac:dyDescent="0.25">
      <c r="A3709" t="s">
        <v>3696</v>
      </c>
      <c r="B3709" t="s">
        <v>3062</v>
      </c>
      <c r="C3709" t="s">
        <v>3061</v>
      </c>
      <c r="D3709">
        <v>86</v>
      </c>
      <c r="E3709">
        <v>100</v>
      </c>
      <c r="F3709">
        <v>100</v>
      </c>
      <c r="G3709">
        <v>100</v>
      </c>
      <c r="H3709">
        <v>100</v>
      </c>
    </row>
    <row r="3712" spans="1:8" x14ac:dyDescent="0.25">
      <c r="A3712" t="s">
        <v>3697</v>
      </c>
      <c r="B3712" t="s">
        <v>1816</v>
      </c>
      <c r="C3712" t="s">
        <v>3096</v>
      </c>
      <c r="D3712">
        <v>8</v>
      </c>
      <c r="E3712">
        <v>100</v>
      </c>
      <c r="F3712">
        <v>100</v>
      </c>
      <c r="G3712">
        <v>18.604651162790699</v>
      </c>
      <c r="H3712">
        <v>18.604651162790699</v>
      </c>
    </row>
    <row r="3713" spans="1:8" x14ac:dyDescent="0.25">
      <c r="A3713" t="s">
        <v>3697</v>
      </c>
      <c r="B3713" t="s">
        <v>1816</v>
      </c>
      <c r="C3713" t="s">
        <v>3060</v>
      </c>
      <c r="D3713">
        <v>35</v>
      </c>
      <c r="G3713">
        <v>81.395348837209298</v>
      </c>
      <c r="H3713">
        <v>100</v>
      </c>
    </row>
    <row r="3714" spans="1:8" x14ac:dyDescent="0.25">
      <c r="A3714" t="s">
        <v>3697</v>
      </c>
      <c r="B3714" t="s">
        <v>1816</v>
      </c>
      <c r="C3714" t="s">
        <v>3061</v>
      </c>
      <c r="D3714">
        <v>43</v>
      </c>
      <c r="E3714">
        <v>100</v>
      </c>
      <c r="F3714">
        <v>100</v>
      </c>
      <c r="G3714">
        <v>100</v>
      </c>
      <c r="H3714">
        <v>100</v>
      </c>
    </row>
    <row r="3715" spans="1:8" x14ac:dyDescent="0.25">
      <c r="A3715" t="s">
        <v>3697</v>
      </c>
      <c r="B3715" t="s">
        <v>1817</v>
      </c>
      <c r="C3715" t="s">
        <v>3096</v>
      </c>
      <c r="D3715">
        <v>18</v>
      </c>
      <c r="E3715">
        <v>94.73684210526315</v>
      </c>
      <c r="F3715">
        <v>94.73684210526315</v>
      </c>
      <c r="G3715">
        <v>41.860465116279073</v>
      </c>
      <c r="H3715">
        <v>41.860465116279073</v>
      </c>
    </row>
    <row r="3716" spans="1:8" x14ac:dyDescent="0.25">
      <c r="A3716" t="s">
        <v>3697</v>
      </c>
      <c r="B3716" t="s">
        <v>1817</v>
      </c>
      <c r="C3716" t="s">
        <v>3068</v>
      </c>
      <c r="D3716">
        <v>1</v>
      </c>
      <c r="E3716">
        <v>5.2631578947368416</v>
      </c>
      <c r="F3716">
        <v>99.999999999999986</v>
      </c>
      <c r="G3716">
        <v>2.3255813953488369</v>
      </c>
      <c r="H3716">
        <v>44.186046511627907</v>
      </c>
    </row>
    <row r="3717" spans="1:8" x14ac:dyDescent="0.25">
      <c r="A3717" t="s">
        <v>3697</v>
      </c>
      <c r="B3717" t="s">
        <v>1817</v>
      </c>
      <c r="C3717" t="s">
        <v>3060</v>
      </c>
      <c r="D3717">
        <v>24</v>
      </c>
      <c r="G3717">
        <v>55.813953488372093</v>
      </c>
      <c r="H3717">
        <v>100</v>
      </c>
    </row>
    <row r="3718" spans="1:8" x14ac:dyDescent="0.25">
      <c r="A3718" t="s">
        <v>3697</v>
      </c>
      <c r="B3718" t="s">
        <v>1817</v>
      </c>
      <c r="C3718" t="s">
        <v>3061</v>
      </c>
      <c r="D3718">
        <v>43</v>
      </c>
      <c r="E3718">
        <v>99.999999999999986</v>
      </c>
      <c r="F3718">
        <v>100</v>
      </c>
      <c r="G3718">
        <v>100</v>
      </c>
      <c r="H3718">
        <v>100</v>
      </c>
    </row>
    <row r="3719" spans="1:8" x14ac:dyDescent="0.25">
      <c r="A3719" t="s">
        <v>3697</v>
      </c>
      <c r="B3719" t="s">
        <v>3062</v>
      </c>
      <c r="C3719" t="s">
        <v>3096</v>
      </c>
      <c r="D3719">
        <v>26</v>
      </c>
      <c r="E3719">
        <v>96.296296296296291</v>
      </c>
      <c r="F3719">
        <v>96.296296296296291</v>
      </c>
      <c r="G3719">
        <v>30.232558139534881</v>
      </c>
      <c r="H3719">
        <v>30.232558139534881</v>
      </c>
    </row>
    <row r="3720" spans="1:8" x14ac:dyDescent="0.25">
      <c r="A3720" t="s">
        <v>3697</v>
      </c>
      <c r="B3720" t="s">
        <v>3062</v>
      </c>
      <c r="C3720" t="s">
        <v>3068</v>
      </c>
      <c r="D3720">
        <v>1</v>
      </c>
      <c r="E3720">
        <v>3.7037037037037028</v>
      </c>
      <c r="F3720">
        <v>100</v>
      </c>
      <c r="G3720">
        <v>1.1627906976744189</v>
      </c>
      <c r="H3720">
        <v>31.395348837209301</v>
      </c>
    </row>
    <row r="3721" spans="1:8" x14ac:dyDescent="0.25">
      <c r="A3721" t="s">
        <v>3697</v>
      </c>
      <c r="B3721" t="s">
        <v>3062</v>
      </c>
      <c r="C3721" t="s">
        <v>3060</v>
      </c>
      <c r="D3721">
        <v>59</v>
      </c>
      <c r="G3721">
        <v>68.604651162790702</v>
      </c>
      <c r="H3721">
        <v>100</v>
      </c>
    </row>
    <row r="3722" spans="1:8" x14ac:dyDescent="0.25">
      <c r="A3722" t="s">
        <v>3697</v>
      </c>
      <c r="B3722" t="s">
        <v>3062</v>
      </c>
      <c r="C3722" t="s">
        <v>3061</v>
      </c>
      <c r="D3722">
        <v>86</v>
      </c>
      <c r="E3722">
        <v>100</v>
      </c>
      <c r="F3722">
        <v>100</v>
      </c>
      <c r="G3722">
        <v>100</v>
      </c>
      <c r="H3722">
        <v>100</v>
      </c>
    </row>
    <row r="3725" spans="1:8" x14ac:dyDescent="0.25">
      <c r="A3725" t="s">
        <v>3698</v>
      </c>
      <c r="B3725" t="s">
        <v>1816</v>
      </c>
      <c r="C3725" t="s">
        <v>3096</v>
      </c>
      <c r="D3725">
        <v>8</v>
      </c>
      <c r="E3725">
        <v>100</v>
      </c>
      <c r="F3725">
        <v>100</v>
      </c>
      <c r="G3725">
        <v>18.604651162790699</v>
      </c>
      <c r="H3725">
        <v>18.604651162790699</v>
      </c>
    </row>
    <row r="3726" spans="1:8" x14ac:dyDescent="0.25">
      <c r="A3726" t="s">
        <v>3698</v>
      </c>
      <c r="B3726" t="s">
        <v>1816</v>
      </c>
      <c r="C3726" t="s">
        <v>3060</v>
      </c>
      <c r="D3726">
        <v>35</v>
      </c>
      <c r="G3726">
        <v>81.395348837209298</v>
      </c>
      <c r="H3726">
        <v>100</v>
      </c>
    </row>
    <row r="3727" spans="1:8" x14ac:dyDescent="0.25">
      <c r="A3727" t="s">
        <v>3698</v>
      </c>
      <c r="B3727" t="s">
        <v>1816</v>
      </c>
      <c r="C3727" t="s">
        <v>3061</v>
      </c>
      <c r="D3727">
        <v>43</v>
      </c>
      <c r="E3727">
        <v>100</v>
      </c>
      <c r="F3727">
        <v>100</v>
      </c>
      <c r="G3727">
        <v>100</v>
      </c>
      <c r="H3727">
        <v>100</v>
      </c>
    </row>
    <row r="3728" spans="1:8" x14ac:dyDescent="0.25">
      <c r="A3728" t="s">
        <v>3698</v>
      </c>
      <c r="B3728" t="s">
        <v>1817</v>
      </c>
      <c r="C3728" t="s">
        <v>3096</v>
      </c>
      <c r="D3728">
        <v>19</v>
      </c>
      <c r="E3728">
        <v>100</v>
      </c>
      <c r="F3728">
        <v>100</v>
      </c>
      <c r="G3728">
        <v>44.186046511627907</v>
      </c>
      <c r="H3728">
        <v>44.186046511627907</v>
      </c>
    </row>
    <row r="3729" spans="1:8" x14ac:dyDescent="0.25">
      <c r="A3729" t="s">
        <v>3698</v>
      </c>
      <c r="B3729" t="s">
        <v>1817</v>
      </c>
      <c r="C3729" t="s">
        <v>3060</v>
      </c>
      <c r="D3729">
        <v>24</v>
      </c>
      <c r="G3729">
        <v>55.813953488372093</v>
      </c>
      <c r="H3729">
        <v>100</v>
      </c>
    </row>
    <row r="3730" spans="1:8" x14ac:dyDescent="0.25">
      <c r="A3730" t="s">
        <v>3698</v>
      </c>
      <c r="B3730" t="s">
        <v>1817</v>
      </c>
      <c r="C3730" t="s">
        <v>3061</v>
      </c>
      <c r="D3730">
        <v>43</v>
      </c>
      <c r="E3730">
        <v>100</v>
      </c>
      <c r="F3730">
        <v>100</v>
      </c>
      <c r="G3730">
        <v>100</v>
      </c>
      <c r="H3730">
        <v>100</v>
      </c>
    </row>
    <row r="3731" spans="1:8" x14ac:dyDescent="0.25">
      <c r="A3731" t="s">
        <v>3698</v>
      </c>
      <c r="B3731" t="s">
        <v>3062</v>
      </c>
      <c r="C3731" t="s">
        <v>3096</v>
      </c>
      <c r="D3731">
        <v>27</v>
      </c>
      <c r="E3731">
        <v>100</v>
      </c>
      <c r="F3731">
        <v>100</v>
      </c>
      <c r="G3731">
        <v>31.395348837209301</v>
      </c>
      <c r="H3731">
        <v>31.395348837209301</v>
      </c>
    </row>
    <row r="3732" spans="1:8" x14ac:dyDescent="0.25">
      <c r="A3732" t="s">
        <v>3698</v>
      </c>
      <c r="B3732" t="s">
        <v>3062</v>
      </c>
      <c r="C3732" t="s">
        <v>3060</v>
      </c>
      <c r="D3732">
        <v>59</v>
      </c>
      <c r="G3732">
        <v>68.604651162790702</v>
      </c>
      <c r="H3732">
        <v>100</v>
      </c>
    </row>
    <row r="3733" spans="1:8" x14ac:dyDescent="0.25">
      <c r="A3733" t="s">
        <v>3698</v>
      </c>
      <c r="B3733" t="s">
        <v>3062</v>
      </c>
      <c r="C3733" t="s">
        <v>3061</v>
      </c>
      <c r="D3733">
        <v>86</v>
      </c>
      <c r="E3733">
        <v>100</v>
      </c>
      <c r="F3733">
        <v>100</v>
      </c>
      <c r="G3733">
        <v>100</v>
      </c>
      <c r="H3733">
        <v>100</v>
      </c>
    </row>
    <row r="3736" spans="1:8" x14ac:dyDescent="0.25">
      <c r="A3736" t="s">
        <v>3699</v>
      </c>
      <c r="B3736" t="s">
        <v>1816</v>
      </c>
      <c r="C3736" t="s">
        <v>3096</v>
      </c>
      <c r="D3736">
        <v>3</v>
      </c>
      <c r="E3736">
        <v>37.5</v>
      </c>
      <c r="F3736">
        <v>37.5</v>
      </c>
      <c r="G3736">
        <v>6.9767441860465116</v>
      </c>
      <c r="H3736">
        <v>6.9767441860465116</v>
      </c>
    </row>
    <row r="3737" spans="1:8" x14ac:dyDescent="0.25">
      <c r="A3737" t="s">
        <v>3699</v>
      </c>
      <c r="B3737" t="s">
        <v>1816</v>
      </c>
      <c r="C3737" t="s">
        <v>3068</v>
      </c>
      <c r="D3737">
        <v>5</v>
      </c>
      <c r="E3737">
        <v>62.5</v>
      </c>
      <c r="F3737">
        <v>100</v>
      </c>
      <c r="G3737">
        <v>11.627906976744191</v>
      </c>
      <c r="H3737">
        <v>18.604651162790699</v>
      </c>
    </row>
    <row r="3738" spans="1:8" x14ac:dyDescent="0.25">
      <c r="A3738" t="s">
        <v>3699</v>
      </c>
      <c r="B3738" t="s">
        <v>1816</v>
      </c>
      <c r="C3738" t="s">
        <v>3060</v>
      </c>
      <c r="D3738">
        <v>35</v>
      </c>
      <c r="G3738">
        <v>81.395348837209298</v>
      </c>
      <c r="H3738">
        <v>100</v>
      </c>
    </row>
    <row r="3739" spans="1:8" x14ac:dyDescent="0.25">
      <c r="A3739" t="s">
        <v>3699</v>
      </c>
      <c r="B3739" t="s">
        <v>1816</v>
      </c>
      <c r="C3739" t="s">
        <v>3061</v>
      </c>
      <c r="D3739">
        <v>43</v>
      </c>
      <c r="E3739">
        <v>100</v>
      </c>
      <c r="F3739">
        <v>100</v>
      </c>
      <c r="G3739">
        <v>100</v>
      </c>
      <c r="H3739">
        <v>100</v>
      </c>
    </row>
    <row r="3740" spans="1:8" x14ac:dyDescent="0.25">
      <c r="A3740" t="s">
        <v>3699</v>
      </c>
      <c r="B3740" t="s">
        <v>1817</v>
      </c>
      <c r="C3740" t="s">
        <v>3096</v>
      </c>
      <c r="D3740">
        <v>12</v>
      </c>
      <c r="E3740">
        <v>63.157894736842103</v>
      </c>
      <c r="F3740">
        <v>63.157894736842103</v>
      </c>
      <c r="G3740">
        <v>27.90697674418605</v>
      </c>
      <c r="H3740">
        <v>27.90697674418605</v>
      </c>
    </row>
    <row r="3741" spans="1:8" x14ac:dyDescent="0.25">
      <c r="A3741" t="s">
        <v>3699</v>
      </c>
      <c r="B3741" t="s">
        <v>1817</v>
      </c>
      <c r="C3741" t="s">
        <v>3068</v>
      </c>
      <c r="D3741">
        <v>7</v>
      </c>
      <c r="E3741">
        <v>36.84210526315789</v>
      </c>
      <c r="F3741">
        <v>100</v>
      </c>
      <c r="G3741">
        <v>16.279069767441861</v>
      </c>
      <c r="H3741">
        <v>44.186046511627907</v>
      </c>
    </row>
    <row r="3742" spans="1:8" x14ac:dyDescent="0.25">
      <c r="A3742" t="s">
        <v>3699</v>
      </c>
      <c r="B3742" t="s">
        <v>1817</v>
      </c>
      <c r="C3742" t="s">
        <v>3060</v>
      </c>
      <c r="D3742">
        <v>24</v>
      </c>
      <c r="G3742">
        <v>55.813953488372093</v>
      </c>
      <c r="H3742">
        <v>100</v>
      </c>
    </row>
    <row r="3743" spans="1:8" x14ac:dyDescent="0.25">
      <c r="A3743" t="s">
        <v>3699</v>
      </c>
      <c r="B3743" t="s">
        <v>1817</v>
      </c>
      <c r="C3743" t="s">
        <v>3061</v>
      </c>
      <c r="D3743">
        <v>43</v>
      </c>
      <c r="E3743">
        <v>100</v>
      </c>
      <c r="F3743">
        <v>100</v>
      </c>
      <c r="G3743">
        <v>100</v>
      </c>
      <c r="H3743">
        <v>100</v>
      </c>
    </row>
    <row r="3744" spans="1:8" x14ac:dyDescent="0.25">
      <c r="A3744" t="s">
        <v>3699</v>
      </c>
      <c r="B3744" t="s">
        <v>3062</v>
      </c>
      <c r="C3744" t="s">
        <v>3096</v>
      </c>
      <c r="D3744">
        <v>15</v>
      </c>
      <c r="E3744">
        <v>55.555555555555557</v>
      </c>
      <c r="F3744">
        <v>55.555555555555557</v>
      </c>
      <c r="G3744">
        <v>17.441860465116282</v>
      </c>
      <c r="H3744">
        <v>17.441860465116282</v>
      </c>
    </row>
    <row r="3745" spans="1:8" x14ac:dyDescent="0.25">
      <c r="A3745" t="s">
        <v>3699</v>
      </c>
      <c r="B3745" t="s">
        <v>3062</v>
      </c>
      <c r="C3745" t="s">
        <v>3068</v>
      </c>
      <c r="D3745">
        <v>12</v>
      </c>
      <c r="E3745">
        <v>44.444444444444443</v>
      </c>
      <c r="F3745">
        <v>100</v>
      </c>
      <c r="G3745">
        <v>13.95348837209302</v>
      </c>
      <c r="H3745">
        <v>31.395348837209301</v>
      </c>
    </row>
    <row r="3746" spans="1:8" x14ac:dyDescent="0.25">
      <c r="A3746" t="s">
        <v>3699</v>
      </c>
      <c r="B3746" t="s">
        <v>3062</v>
      </c>
      <c r="C3746" t="s">
        <v>3060</v>
      </c>
      <c r="D3746">
        <v>59</v>
      </c>
      <c r="G3746">
        <v>68.604651162790702</v>
      </c>
      <c r="H3746">
        <v>100</v>
      </c>
    </row>
    <row r="3747" spans="1:8" x14ac:dyDescent="0.25">
      <c r="A3747" t="s">
        <v>3699</v>
      </c>
      <c r="B3747" t="s">
        <v>3062</v>
      </c>
      <c r="C3747" t="s">
        <v>3061</v>
      </c>
      <c r="D3747">
        <v>86</v>
      </c>
      <c r="E3747">
        <v>100</v>
      </c>
      <c r="F3747">
        <v>100</v>
      </c>
      <c r="G3747">
        <v>100</v>
      </c>
      <c r="H3747">
        <v>100</v>
      </c>
    </row>
    <row r="3750" spans="1:8" x14ac:dyDescent="0.25">
      <c r="A3750" t="s">
        <v>3700</v>
      </c>
      <c r="B3750" t="s">
        <v>1816</v>
      </c>
      <c r="C3750" t="s">
        <v>3096</v>
      </c>
      <c r="D3750">
        <v>8</v>
      </c>
      <c r="E3750">
        <v>100</v>
      </c>
      <c r="F3750">
        <v>100</v>
      </c>
      <c r="G3750">
        <v>18.604651162790699</v>
      </c>
      <c r="H3750">
        <v>18.604651162790699</v>
      </c>
    </row>
    <row r="3751" spans="1:8" x14ac:dyDescent="0.25">
      <c r="A3751" t="s">
        <v>3700</v>
      </c>
      <c r="B3751" t="s">
        <v>1816</v>
      </c>
      <c r="C3751" t="s">
        <v>3060</v>
      </c>
      <c r="D3751">
        <v>35</v>
      </c>
      <c r="G3751">
        <v>81.395348837209298</v>
      </c>
      <c r="H3751">
        <v>100</v>
      </c>
    </row>
    <row r="3752" spans="1:8" x14ac:dyDescent="0.25">
      <c r="A3752" t="s">
        <v>3700</v>
      </c>
      <c r="B3752" t="s">
        <v>1816</v>
      </c>
      <c r="C3752" t="s">
        <v>3061</v>
      </c>
      <c r="D3752">
        <v>43</v>
      </c>
      <c r="E3752">
        <v>100</v>
      </c>
      <c r="F3752">
        <v>100</v>
      </c>
      <c r="G3752">
        <v>100</v>
      </c>
      <c r="H3752">
        <v>100</v>
      </c>
    </row>
    <row r="3753" spans="1:8" x14ac:dyDescent="0.25">
      <c r="A3753" t="s">
        <v>3700</v>
      </c>
      <c r="B3753" t="s">
        <v>1817</v>
      </c>
      <c r="C3753" t="s">
        <v>3096</v>
      </c>
      <c r="D3753">
        <v>18</v>
      </c>
      <c r="E3753">
        <v>94.73684210526315</v>
      </c>
      <c r="F3753">
        <v>94.73684210526315</v>
      </c>
      <c r="G3753">
        <v>41.860465116279073</v>
      </c>
      <c r="H3753">
        <v>41.860465116279073</v>
      </c>
    </row>
    <row r="3754" spans="1:8" x14ac:dyDescent="0.25">
      <c r="A3754" t="s">
        <v>3700</v>
      </c>
      <c r="B3754" t="s">
        <v>1817</v>
      </c>
      <c r="C3754" t="s">
        <v>3068</v>
      </c>
      <c r="D3754">
        <v>1</v>
      </c>
      <c r="E3754">
        <v>5.2631578947368416</v>
      </c>
      <c r="F3754">
        <v>99.999999999999986</v>
      </c>
      <c r="G3754">
        <v>2.3255813953488369</v>
      </c>
      <c r="H3754">
        <v>44.186046511627907</v>
      </c>
    </row>
    <row r="3755" spans="1:8" x14ac:dyDescent="0.25">
      <c r="A3755" t="s">
        <v>3700</v>
      </c>
      <c r="B3755" t="s">
        <v>1817</v>
      </c>
      <c r="C3755" t="s">
        <v>3060</v>
      </c>
      <c r="D3755">
        <v>24</v>
      </c>
      <c r="G3755">
        <v>55.813953488372093</v>
      </c>
      <c r="H3755">
        <v>100</v>
      </c>
    </row>
    <row r="3756" spans="1:8" x14ac:dyDescent="0.25">
      <c r="A3756" t="s">
        <v>3700</v>
      </c>
      <c r="B3756" t="s">
        <v>1817</v>
      </c>
      <c r="C3756" t="s">
        <v>3061</v>
      </c>
      <c r="D3756">
        <v>43</v>
      </c>
      <c r="E3756">
        <v>99.999999999999986</v>
      </c>
      <c r="F3756">
        <v>100</v>
      </c>
      <c r="G3756">
        <v>100</v>
      </c>
      <c r="H3756">
        <v>100</v>
      </c>
    </row>
    <row r="3757" spans="1:8" x14ac:dyDescent="0.25">
      <c r="A3757" t="s">
        <v>3700</v>
      </c>
      <c r="B3757" t="s">
        <v>3062</v>
      </c>
      <c r="C3757" t="s">
        <v>3096</v>
      </c>
      <c r="D3757">
        <v>26</v>
      </c>
      <c r="E3757">
        <v>96.296296296296291</v>
      </c>
      <c r="F3757">
        <v>96.296296296296291</v>
      </c>
      <c r="G3757">
        <v>30.232558139534881</v>
      </c>
      <c r="H3757">
        <v>30.232558139534881</v>
      </c>
    </row>
    <row r="3758" spans="1:8" x14ac:dyDescent="0.25">
      <c r="A3758" t="s">
        <v>3700</v>
      </c>
      <c r="B3758" t="s">
        <v>3062</v>
      </c>
      <c r="C3758" t="s">
        <v>3068</v>
      </c>
      <c r="D3758">
        <v>1</v>
      </c>
      <c r="E3758">
        <v>3.7037037037037028</v>
      </c>
      <c r="F3758">
        <v>100</v>
      </c>
      <c r="G3758">
        <v>1.1627906976744189</v>
      </c>
      <c r="H3758">
        <v>31.395348837209301</v>
      </c>
    </row>
    <row r="3759" spans="1:8" x14ac:dyDescent="0.25">
      <c r="A3759" t="s">
        <v>3700</v>
      </c>
      <c r="B3759" t="s">
        <v>3062</v>
      </c>
      <c r="C3759" t="s">
        <v>3060</v>
      </c>
      <c r="D3759">
        <v>59</v>
      </c>
      <c r="G3759">
        <v>68.604651162790702</v>
      </c>
      <c r="H3759">
        <v>100</v>
      </c>
    </row>
    <row r="3760" spans="1:8" x14ac:dyDescent="0.25">
      <c r="A3760" t="s">
        <v>3700</v>
      </c>
      <c r="B3760" t="s">
        <v>3062</v>
      </c>
      <c r="C3760" t="s">
        <v>3061</v>
      </c>
      <c r="D3760">
        <v>86</v>
      </c>
      <c r="E3760">
        <v>100</v>
      </c>
      <c r="F3760">
        <v>100</v>
      </c>
      <c r="G3760">
        <v>100</v>
      </c>
      <c r="H3760">
        <v>100</v>
      </c>
    </row>
    <row r="3763" spans="1:8" x14ac:dyDescent="0.25">
      <c r="A3763" t="s">
        <v>3701</v>
      </c>
      <c r="B3763" t="s">
        <v>1816</v>
      </c>
      <c r="C3763" t="s">
        <v>3096</v>
      </c>
      <c r="D3763">
        <v>8</v>
      </c>
      <c r="E3763">
        <v>100</v>
      </c>
      <c r="F3763">
        <v>100</v>
      </c>
      <c r="G3763">
        <v>18.604651162790699</v>
      </c>
      <c r="H3763">
        <v>18.604651162790699</v>
      </c>
    </row>
    <row r="3764" spans="1:8" x14ac:dyDescent="0.25">
      <c r="A3764" t="s">
        <v>3701</v>
      </c>
      <c r="B3764" t="s">
        <v>1816</v>
      </c>
      <c r="C3764" t="s">
        <v>3060</v>
      </c>
      <c r="D3764">
        <v>35</v>
      </c>
      <c r="G3764">
        <v>81.395348837209298</v>
      </c>
      <c r="H3764">
        <v>100</v>
      </c>
    </row>
    <row r="3765" spans="1:8" x14ac:dyDescent="0.25">
      <c r="A3765" t="s">
        <v>3701</v>
      </c>
      <c r="B3765" t="s">
        <v>1816</v>
      </c>
      <c r="C3765" t="s">
        <v>3061</v>
      </c>
      <c r="D3765">
        <v>43</v>
      </c>
      <c r="E3765">
        <v>100</v>
      </c>
      <c r="F3765">
        <v>100</v>
      </c>
      <c r="G3765">
        <v>100</v>
      </c>
      <c r="H3765">
        <v>100</v>
      </c>
    </row>
    <row r="3766" spans="1:8" x14ac:dyDescent="0.25">
      <c r="A3766" t="s">
        <v>3701</v>
      </c>
      <c r="B3766" t="s">
        <v>1817</v>
      </c>
      <c r="C3766" t="s">
        <v>3096</v>
      </c>
      <c r="D3766">
        <v>17</v>
      </c>
      <c r="E3766">
        <v>89.473684210526315</v>
      </c>
      <c r="F3766">
        <v>89.473684210526315</v>
      </c>
      <c r="G3766">
        <v>39.534883720930232</v>
      </c>
      <c r="H3766">
        <v>39.534883720930232</v>
      </c>
    </row>
    <row r="3767" spans="1:8" x14ac:dyDescent="0.25">
      <c r="A3767" t="s">
        <v>3701</v>
      </c>
      <c r="B3767" t="s">
        <v>1817</v>
      </c>
      <c r="C3767" t="s">
        <v>3068</v>
      </c>
      <c r="D3767">
        <v>2</v>
      </c>
      <c r="E3767">
        <v>10.52631578947368</v>
      </c>
      <c r="F3767">
        <v>100</v>
      </c>
      <c r="G3767">
        <v>4.6511627906976747</v>
      </c>
      <c r="H3767">
        <v>44.186046511627907</v>
      </c>
    </row>
    <row r="3768" spans="1:8" x14ac:dyDescent="0.25">
      <c r="A3768" t="s">
        <v>3701</v>
      </c>
      <c r="B3768" t="s">
        <v>1817</v>
      </c>
      <c r="C3768" t="s">
        <v>3060</v>
      </c>
      <c r="D3768">
        <v>24</v>
      </c>
      <c r="G3768">
        <v>55.813953488372093</v>
      </c>
      <c r="H3768">
        <v>100</v>
      </c>
    </row>
    <row r="3769" spans="1:8" x14ac:dyDescent="0.25">
      <c r="A3769" t="s">
        <v>3701</v>
      </c>
      <c r="B3769" t="s">
        <v>1817</v>
      </c>
      <c r="C3769" t="s">
        <v>3061</v>
      </c>
      <c r="D3769">
        <v>43</v>
      </c>
      <c r="E3769">
        <v>100</v>
      </c>
      <c r="F3769">
        <v>100</v>
      </c>
      <c r="G3769">
        <v>100</v>
      </c>
      <c r="H3769">
        <v>100</v>
      </c>
    </row>
    <row r="3770" spans="1:8" x14ac:dyDescent="0.25">
      <c r="A3770" t="s">
        <v>3701</v>
      </c>
      <c r="B3770" t="s">
        <v>3062</v>
      </c>
      <c r="C3770" t="s">
        <v>3096</v>
      </c>
      <c r="D3770">
        <v>25</v>
      </c>
      <c r="E3770">
        <v>92.592592592592595</v>
      </c>
      <c r="F3770">
        <v>92.592592592592595</v>
      </c>
      <c r="G3770">
        <v>29.069767441860471</v>
      </c>
      <c r="H3770">
        <v>29.069767441860471</v>
      </c>
    </row>
    <row r="3771" spans="1:8" x14ac:dyDescent="0.25">
      <c r="A3771" t="s">
        <v>3701</v>
      </c>
      <c r="B3771" t="s">
        <v>3062</v>
      </c>
      <c r="C3771" t="s">
        <v>3068</v>
      </c>
      <c r="D3771">
        <v>2</v>
      </c>
      <c r="E3771">
        <v>7.4074074074074074</v>
      </c>
      <c r="F3771">
        <v>100</v>
      </c>
      <c r="G3771">
        <v>2.3255813953488369</v>
      </c>
      <c r="H3771">
        <v>31.395348837209301</v>
      </c>
    </row>
    <row r="3772" spans="1:8" x14ac:dyDescent="0.25">
      <c r="A3772" t="s">
        <v>3701</v>
      </c>
      <c r="B3772" t="s">
        <v>3062</v>
      </c>
      <c r="C3772" t="s">
        <v>3060</v>
      </c>
      <c r="D3772">
        <v>59</v>
      </c>
      <c r="G3772">
        <v>68.604651162790702</v>
      </c>
      <c r="H3772">
        <v>100</v>
      </c>
    </row>
    <row r="3773" spans="1:8" x14ac:dyDescent="0.25">
      <c r="A3773" t="s">
        <v>3701</v>
      </c>
      <c r="B3773" t="s">
        <v>3062</v>
      </c>
      <c r="C3773" t="s">
        <v>3061</v>
      </c>
      <c r="D3773">
        <v>86</v>
      </c>
      <c r="E3773">
        <v>100</v>
      </c>
      <c r="F3773">
        <v>100</v>
      </c>
      <c r="G3773">
        <v>100</v>
      </c>
      <c r="H3773">
        <v>100</v>
      </c>
    </row>
    <row r="3776" spans="1:8" x14ac:dyDescent="0.25">
      <c r="A3776" t="s">
        <v>3702</v>
      </c>
      <c r="B3776" t="s">
        <v>1816</v>
      </c>
      <c r="C3776" t="s">
        <v>3096</v>
      </c>
      <c r="D3776">
        <v>7</v>
      </c>
      <c r="E3776">
        <v>87.5</v>
      </c>
      <c r="F3776">
        <v>87.5</v>
      </c>
      <c r="G3776">
        <v>16.279069767441861</v>
      </c>
      <c r="H3776">
        <v>16.279069767441861</v>
      </c>
    </row>
    <row r="3777" spans="1:8" x14ac:dyDescent="0.25">
      <c r="A3777" t="s">
        <v>3702</v>
      </c>
      <c r="B3777" t="s">
        <v>1816</v>
      </c>
      <c r="C3777" t="s">
        <v>3068</v>
      </c>
      <c r="D3777">
        <v>1</v>
      </c>
      <c r="E3777">
        <v>12.5</v>
      </c>
      <c r="F3777">
        <v>100</v>
      </c>
      <c r="G3777">
        <v>2.3255813953488369</v>
      </c>
      <c r="H3777">
        <v>18.604651162790699</v>
      </c>
    </row>
    <row r="3778" spans="1:8" x14ac:dyDescent="0.25">
      <c r="A3778" t="s">
        <v>3702</v>
      </c>
      <c r="B3778" t="s">
        <v>1816</v>
      </c>
      <c r="C3778" t="s">
        <v>3060</v>
      </c>
      <c r="D3778">
        <v>35</v>
      </c>
      <c r="G3778">
        <v>81.395348837209298</v>
      </c>
      <c r="H3778">
        <v>100</v>
      </c>
    </row>
    <row r="3779" spans="1:8" x14ac:dyDescent="0.25">
      <c r="A3779" t="s">
        <v>3702</v>
      </c>
      <c r="B3779" t="s">
        <v>1816</v>
      </c>
      <c r="C3779" t="s">
        <v>3061</v>
      </c>
      <c r="D3779">
        <v>43</v>
      </c>
      <c r="E3779">
        <v>100</v>
      </c>
      <c r="F3779">
        <v>100</v>
      </c>
      <c r="G3779">
        <v>100</v>
      </c>
      <c r="H3779">
        <v>100</v>
      </c>
    </row>
    <row r="3780" spans="1:8" x14ac:dyDescent="0.25">
      <c r="A3780" t="s">
        <v>3702</v>
      </c>
      <c r="B3780" t="s">
        <v>1817</v>
      </c>
      <c r="C3780" t="s">
        <v>3096</v>
      </c>
      <c r="D3780">
        <v>14</v>
      </c>
      <c r="E3780">
        <v>73.68421052631578</v>
      </c>
      <c r="F3780">
        <v>73.68421052631578</v>
      </c>
      <c r="G3780">
        <v>32.558139534883722</v>
      </c>
      <c r="H3780">
        <v>32.558139534883722</v>
      </c>
    </row>
    <row r="3781" spans="1:8" x14ac:dyDescent="0.25">
      <c r="A3781" t="s">
        <v>3702</v>
      </c>
      <c r="B3781" t="s">
        <v>1817</v>
      </c>
      <c r="C3781" t="s">
        <v>3068</v>
      </c>
      <c r="D3781">
        <v>5</v>
      </c>
      <c r="E3781">
        <v>26.315789473684209</v>
      </c>
      <c r="F3781">
        <v>99.999999999999986</v>
      </c>
      <c r="G3781">
        <v>11.627906976744191</v>
      </c>
      <c r="H3781">
        <v>44.186046511627907</v>
      </c>
    </row>
    <row r="3782" spans="1:8" x14ac:dyDescent="0.25">
      <c r="A3782" t="s">
        <v>3702</v>
      </c>
      <c r="B3782" t="s">
        <v>1817</v>
      </c>
      <c r="C3782" t="s">
        <v>3060</v>
      </c>
      <c r="D3782">
        <v>24</v>
      </c>
      <c r="G3782">
        <v>55.813953488372093</v>
      </c>
      <c r="H3782">
        <v>100</v>
      </c>
    </row>
    <row r="3783" spans="1:8" x14ac:dyDescent="0.25">
      <c r="A3783" t="s">
        <v>3702</v>
      </c>
      <c r="B3783" t="s">
        <v>1817</v>
      </c>
      <c r="C3783" t="s">
        <v>3061</v>
      </c>
      <c r="D3783">
        <v>43</v>
      </c>
      <c r="E3783">
        <v>99.999999999999986</v>
      </c>
      <c r="F3783">
        <v>100</v>
      </c>
      <c r="G3783">
        <v>100</v>
      </c>
      <c r="H3783">
        <v>100</v>
      </c>
    </row>
    <row r="3784" spans="1:8" x14ac:dyDescent="0.25">
      <c r="A3784" t="s">
        <v>3702</v>
      </c>
      <c r="B3784" t="s">
        <v>3062</v>
      </c>
      <c r="C3784" t="s">
        <v>3096</v>
      </c>
      <c r="D3784">
        <v>21</v>
      </c>
      <c r="E3784">
        <v>77.777777777777786</v>
      </c>
      <c r="F3784">
        <v>77.777777777777786</v>
      </c>
      <c r="G3784">
        <v>24.418604651162791</v>
      </c>
      <c r="H3784">
        <v>24.418604651162791</v>
      </c>
    </row>
    <row r="3785" spans="1:8" x14ac:dyDescent="0.25">
      <c r="A3785" t="s">
        <v>3702</v>
      </c>
      <c r="B3785" t="s">
        <v>3062</v>
      </c>
      <c r="C3785" t="s">
        <v>3068</v>
      </c>
      <c r="D3785">
        <v>6</v>
      </c>
      <c r="E3785">
        <v>22.222222222222221</v>
      </c>
      <c r="F3785">
        <v>100</v>
      </c>
      <c r="G3785">
        <v>6.9767441860465116</v>
      </c>
      <c r="H3785">
        <v>31.395348837209301</v>
      </c>
    </row>
    <row r="3786" spans="1:8" x14ac:dyDescent="0.25">
      <c r="A3786" t="s">
        <v>3702</v>
      </c>
      <c r="B3786" t="s">
        <v>3062</v>
      </c>
      <c r="C3786" t="s">
        <v>3060</v>
      </c>
      <c r="D3786">
        <v>59</v>
      </c>
      <c r="G3786">
        <v>68.604651162790702</v>
      </c>
      <c r="H3786">
        <v>100</v>
      </c>
    </row>
    <row r="3787" spans="1:8" x14ac:dyDescent="0.25">
      <c r="A3787" t="s">
        <v>3702</v>
      </c>
      <c r="B3787" t="s">
        <v>3062</v>
      </c>
      <c r="C3787" t="s">
        <v>3061</v>
      </c>
      <c r="D3787">
        <v>86</v>
      </c>
      <c r="E3787">
        <v>100</v>
      </c>
      <c r="F3787">
        <v>100</v>
      </c>
      <c r="G3787">
        <v>100</v>
      </c>
      <c r="H3787">
        <v>100</v>
      </c>
    </row>
    <row r="3790" spans="1:8" x14ac:dyDescent="0.25">
      <c r="A3790" t="s">
        <v>3703</v>
      </c>
      <c r="B3790" t="s">
        <v>1816</v>
      </c>
      <c r="C3790" t="s">
        <v>3096</v>
      </c>
      <c r="D3790">
        <v>8</v>
      </c>
      <c r="E3790">
        <v>100</v>
      </c>
      <c r="F3790">
        <v>100</v>
      </c>
      <c r="G3790">
        <v>18.604651162790699</v>
      </c>
      <c r="H3790">
        <v>18.604651162790699</v>
      </c>
    </row>
    <row r="3791" spans="1:8" x14ac:dyDescent="0.25">
      <c r="A3791" t="s">
        <v>3703</v>
      </c>
      <c r="B3791" t="s">
        <v>1816</v>
      </c>
      <c r="C3791" t="s">
        <v>3060</v>
      </c>
      <c r="D3791">
        <v>35</v>
      </c>
      <c r="G3791">
        <v>81.395348837209298</v>
      </c>
      <c r="H3791">
        <v>100</v>
      </c>
    </row>
    <row r="3792" spans="1:8" x14ac:dyDescent="0.25">
      <c r="A3792" t="s">
        <v>3703</v>
      </c>
      <c r="B3792" t="s">
        <v>1816</v>
      </c>
      <c r="C3792" t="s">
        <v>3061</v>
      </c>
      <c r="D3792">
        <v>43</v>
      </c>
      <c r="E3792">
        <v>100</v>
      </c>
      <c r="F3792">
        <v>100</v>
      </c>
      <c r="G3792">
        <v>100</v>
      </c>
      <c r="H3792">
        <v>100</v>
      </c>
    </row>
    <row r="3793" spans="1:8" x14ac:dyDescent="0.25">
      <c r="A3793" t="s">
        <v>3703</v>
      </c>
      <c r="B3793" t="s">
        <v>1817</v>
      </c>
      <c r="C3793" t="s">
        <v>3096</v>
      </c>
      <c r="D3793">
        <v>19</v>
      </c>
      <c r="E3793">
        <v>100</v>
      </c>
      <c r="F3793">
        <v>100</v>
      </c>
      <c r="G3793">
        <v>44.186046511627907</v>
      </c>
      <c r="H3793">
        <v>44.186046511627907</v>
      </c>
    </row>
    <row r="3794" spans="1:8" x14ac:dyDescent="0.25">
      <c r="A3794" t="s">
        <v>3703</v>
      </c>
      <c r="B3794" t="s">
        <v>1817</v>
      </c>
      <c r="C3794" t="s">
        <v>3060</v>
      </c>
      <c r="D3794">
        <v>24</v>
      </c>
      <c r="G3794">
        <v>55.813953488372093</v>
      </c>
      <c r="H3794">
        <v>100</v>
      </c>
    </row>
    <row r="3795" spans="1:8" x14ac:dyDescent="0.25">
      <c r="A3795" t="s">
        <v>3703</v>
      </c>
      <c r="B3795" t="s">
        <v>1817</v>
      </c>
      <c r="C3795" t="s">
        <v>3061</v>
      </c>
      <c r="D3795">
        <v>43</v>
      </c>
      <c r="E3795">
        <v>100</v>
      </c>
      <c r="F3795">
        <v>100</v>
      </c>
      <c r="G3795">
        <v>100</v>
      </c>
      <c r="H3795">
        <v>100</v>
      </c>
    </row>
    <row r="3796" spans="1:8" x14ac:dyDescent="0.25">
      <c r="A3796" t="s">
        <v>3703</v>
      </c>
      <c r="B3796" t="s">
        <v>3062</v>
      </c>
      <c r="C3796" t="s">
        <v>3096</v>
      </c>
      <c r="D3796">
        <v>27</v>
      </c>
      <c r="E3796">
        <v>100</v>
      </c>
      <c r="F3796">
        <v>100</v>
      </c>
      <c r="G3796">
        <v>31.395348837209301</v>
      </c>
      <c r="H3796">
        <v>31.395348837209301</v>
      </c>
    </row>
    <row r="3797" spans="1:8" x14ac:dyDescent="0.25">
      <c r="A3797" t="s">
        <v>3703</v>
      </c>
      <c r="B3797" t="s">
        <v>3062</v>
      </c>
      <c r="C3797" t="s">
        <v>3060</v>
      </c>
      <c r="D3797">
        <v>59</v>
      </c>
      <c r="G3797">
        <v>68.604651162790702</v>
      </c>
      <c r="H3797">
        <v>100</v>
      </c>
    </row>
    <row r="3798" spans="1:8" x14ac:dyDescent="0.25">
      <c r="A3798" t="s">
        <v>3703</v>
      </c>
      <c r="B3798" t="s">
        <v>3062</v>
      </c>
      <c r="C3798" t="s">
        <v>3061</v>
      </c>
      <c r="D3798">
        <v>86</v>
      </c>
      <c r="E3798">
        <v>100</v>
      </c>
      <c r="F3798">
        <v>100</v>
      </c>
      <c r="G3798">
        <v>100</v>
      </c>
      <c r="H3798">
        <v>100</v>
      </c>
    </row>
    <row r="3801" spans="1:8" x14ac:dyDescent="0.25">
      <c r="A3801" t="s">
        <v>3704</v>
      </c>
      <c r="B3801" t="s">
        <v>1816</v>
      </c>
      <c r="C3801" t="s">
        <v>3060</v>
      </c>
      <c r="D3801">
        <v>43</v>
      </c>
      <c r="G3801">
        <v>100</v>
      </c>
      <c r="H3801">
        <v>100</v>
      </c>
    </row>
    <row r="3802" spans="1:8" x14ac:dyDescent="0.25">
      <c r="A3802" t="s">
        <v>3704</v>
      </c>
      <c r="B3802" t="s">
        <v>1816</v>
      </c>
      <c r="C3802" t="s">
        <v>3061</v>
      </c>
      <c r="D3802">
        <v>43</v>
      </c>
      <c r="E3802">
        <v>0</v>
      </c>
      <c r="F3802">
        <v>100</v>
      </c>
      <c r="G3802">
        <v>100</v>
      </c>
      <c r="H3802">
        <v>100</v>
      </c>
    </row>
    <row r="3803" spans="1:8" x14ac:dyDescent="0.25">
      <c r="A3803" t="s">
        <v>3704</v>
      </c>
      <c r="B3803" t="s">
        <v>1817</v>
      </c>
      <c r="C3803" t="s">
        <v>3705</v>
      </c>
      <c r="D3803">
        <v>1</v>
      </c>
      <c r="E3803">
        <v>50</v>
      </c>
      <c r="F3803">
        <v>50</v>
      </c>
      <c r="G3803">
        <v>2.3255813953488369</v>
      </c>
      <c r="H3803">
        <v>2.3255813953488369</v>
      </c>
    </row>
    <row r="3804" spans="1:8" x14ac:dyDescent="0.25">
      <c r="A3804" t="s">
        <v>3704</v>
      </c>
      <c r="B3804" t="s">
        <v>1817</v>
      </c>
      <c r="C3804" t="s">
        <v>3706</v>
      </c>
      <c r="D3804">
        <v>1</v>
      </c>
      <c r="E3804">
        <v>50</v>
      </c>
      <c r="F3804">
        <v>100</v>
      </c>
      <c r="G3804">
        <v>2.3255813953488369</v>
      </c>
      <c r="H3804">
        <v>4.6511627906976747</v>
      </c>
    </row>
    <row r="3805" spans="1:8" x14ac:dyDescent="0.25">
      <c r="A3805" t="s">
        <v>3704</v>
      </c>
      <c r="B3805" t="s">
        <v>1817</v>
      </c>
      <c r="C3805" t="s">
        <v>3060</v>
      </c>
      <c r="D3805">
        <v>41</v>
      </c>
      <c r="G3805">
        <v>95.348837209302332</v>
      </c>
      <c r="H3805">
        <v>100</v>
      </c>
    </row>
    <row r="3806" spans="1:8" x14ac:dyDescent="0.25">
      <c r="A3806" t="s">
        <v>3704</v>
      </c>
      <c r="B3806" t="s">
        <v>1817</v>
      </c>
      <c r="C3806" t="s">
        <v>3061</v>
      </c>
      <c r="D3806">
        <v>43</v>
      </c>
      <c r="E3806">
        <v>100</v>
      </c>
      <c r="F3806">
        <v>100</v>
      </c>
      <c r="G3806">
        <v>100</v>
      </c>
      <c r="H3806">
        <v>100</v>
      </c>
    </row>
    <row r="3807" spans="1:8" x14ac:dyDescent="0.25">
      <c r="A3807" t="s">
        <v>3704</v>
      </c>
      <c r="B3807" t="s">
        <v>3062</v>
      </c>
      <c r="C3807" t="s">
        <v>3705</v>
      </c>
      <c r="D3807">
        <v>1</v>
      </c>
      <c r="E3807">
        <v>50</v>
      </c>
      <c r="F3807">
        <v>50</v>
      </c>
      <c r="G3807">
        <v>1.1627906976744189</v>
      </c>
      <c r="H3807">
        <v>1.1627906976744189</v>
      </c>
    </row>
    <row r="3808" spans="1:8" x14ac:dyDescent="0.25">
      <c r="A3808" t="s">
        <v>3704</v>
      </c>
      <c r="B3808" t="s">
        <v>3062</v>
      </c>
      <c r="C3808" t="s">
        <v>3706</v>
      </c>
      <c r="D3808">
        <v>1</v>
      </c>
      <c r="E3808">
        <v>50</v>
      </c>
      <c r="F3808">
        <v>100</v>
      </c>
      <c r="G3808">
        <v>1.1627906976744189</v>
      </c>
      <c r="H3808">
        <v>2.3255813953488369</v>
      </c>
    </row>
    <row r="3809" spans="1:8" x14ac:dyDescent="0.25">
      <c r="A3809" t="s">
        <v>3704</v>
      </c>
      <c r="B3809" t="s">
        <v>3062</v>
      </c>
      <c r="C3809" t="s">
        <v>3060</v>
      </c>
      <c r="D3809">
        <v>84</v>
      </c>
      <c r="G3809">
        <v>97.674418604651152</v>
      </c>
      <c r="H3809">
        <v>99.999999999999986</v>
      </c>
    </row>
    <row r="3810" spans="1:8" x14ac:dyDescent="0.25">
      <c r="A3810" t="s">
        <v>3704</v>
      </c>
      <c r="B3810" t="s">
        <v>3062</v>
      </c>
      <c r="C3810" t="s">
        <v>3061</v>
      </c>
      <c r="D3810">
        <v>86</v>
      </c>
      <c r="E3810">
        <v>100</v>
      </c>
      <c r="F3810">
        <v>100</v>
      </c>
      <c r="G3810">
        <v>100</v>
      </c>
      <c r="H3810">
        <v>100</v>
      </c>
    </row>
    <row r="3813" spans="1:8" x14ac:dyDescent="0.25">
      <c r="A3813" t="s">
        <v>3707</v>
      </c>
      <c r="B3813" t="s">
        <v>1816</v>
      </c>
      <c r="C3813" t="s">
        <v>3708</v>
      </c>
      <c r="D3813">
        <v>4</v>
      </c>
      <c r="E3813">
        <v>9.3023255813953494</v>
      </c>
      <c r="F3813">
        <v>9.3023255813953494</v>
      </c>
      <c r="G3813">
        <v>9.3023255813953494</v>
      </c>
      <c r="H3813">
        <v>9.3023255813953494</v>
      </c>
    </row>
    <row r="3814" spans="1:8" x14ac:dyDescent="0.25">
      <c r="A3814" t="s">
        <v>3707</v>
      </c>
      <c r="B3814" t="s">
        <v>1816</v>
      </c>
      <c r="C3814" t="s">
        <v>3709</v>
      </c>
      <c r="D3814">
        <v>1</v>
      </c>
      <c r="E3814">
        <v>2.3255813953488369</v>
      </c>
      <c r="F3814">
        <v>11.627906976744191</v>
      </c>
      <c r="G3814">
        <v>2.3255813953488369</v>
      </c>
      <c r="H3814">
        <v>11.627906976744191</v>
      </c>
    </row>
    <row r="3815" spans="1:8" x14ac:dyDescent="0.25">
      <c r="A3815" t="s">
        <v>3707</v>
      </c>
      <c r="B3815" t="s">
        <v>1816</v>
      </c>
      <c r="C3815" t="s">
        <v>3710</v>
      </c>
      <c r="D3815">
        <v>9</v>
      </c>
      <c r="E3815">
        <v>20.93023255813954</v>
      </c>
      <c r="F3815">
        <v>32.558139534883722</v>
      </c>
      <c r="G3815">
        <v>20.93023255813954</v>
      </c>
      <c r="H3815">
        <v>32.558139534883722</v>
      </c>
    </row>
    <row r="3816" spans="1:8" x14ac:dyDescent="0.25">
      <c r="A3816" t="s">
        <v>3707</v>
      </c>
      <c r="B3816" t="s">
        <v>1816</v>
      </c>
      <c r="C3816" t="s">
        <v>3711</v>
      </c>
      <c r="D3816">
        <v>1</v>
      </c>
      <c r="E3816">
        <v>2.3255813953488369</v>
      </c>
      <c r="F3816">
        <v>34.883720930232563</v>
      </c>
      <c r="G3816">
        <v>2.3255813953488369</v>
      </c>
      <c r="H3816">
        <v>34.883720930232563</v>
      </c>
    </row>
    <row r="3817" spans="1:8" x14ac:dyDescent="0.25">
      <c r="A3817" t="s">
        <v>3707</v>
      </c>
      <c r="B3817" t="s">
        <v>1816</v>
      </c>
      <c r="C3817" t="s">
        <v>3712</v>
      </c>
      <c r="D3817">
        <v>1</v>
      </c>
      <c r="E3817">
        <v>2.3255813953488369</v>
      </c>
      <c r="F3817">
        <v>37.209302325581397</v>
      </c>
      <c r="G3817">
        <v>2.3255813953488369</v>
      </c>
      <c r="H3817">
        <v>37.209302325581397</v>
      </c>
    </row>
    <row r="3818" spans="1:8" x14ac:dyDescent="0.25">
      <c r="A3818" t="s">
        <v>3707</v>
      </c>
      <c r="B3818" t="s">
        <v>1816</v>
      </c>
      <c r="C3818" t="s">
        <v>3713</v>
      </c>
      <c r="D3818">
        <v>8</v>
      </c>
      <c r="E3818">
        <v>18.604651162790699</v>
      </c>
      <c r="F3818">
        <v>55.8139534883721</v>
      </c>
      <c r="G3818">
        <v>18.604651162790699</v>
      </c>
      <c r="H3818">
        <v>55.8139534883721</v>
      </c>
    </row>
    <row r="3819" spans="1:8" x14ac:dyDescent="0.25">
      <c r="A3819" t="s">
        <v>3707</v>
      </c>
      <c r="B3819" t="s">
        <v>1816</v>
      </c>
      <c r="C3819" t="s">
        <v>3714</v>
      </c>
      <c r="D3819">
        <v>2</v>
      </c>
      <c r="E3819">
        <v>4.6511627906976747</v>
      </c>
      <c r="F3819">
        <v>60.465116279069768</v>
      </c>
      <c r="G3819">
        <v>4.6511627906976747</v>
      </c>
      <c r="H3819">
        <v>60.465116279069768</v>
      </c>
    </row>
    <row r="3820" spans="1:8" x14ac:dyDescent="0.25">
      <c r="A3820" t="s">
        <v>3707</v>
      </c>
      <c r="B3820" t="s">
        <v>1816</v>
      </c>
      <c r="C3820" t="s">
        <v>3715</v>
      </c>
      <c r="D3820">
        <v>17</v>
      </c>
      <c r="E3820">
        <v>39.534883720930232</v>
      </c>
      <c r="F3820">
        <v>100</v>
      </c>
      <c r="G3820">
        <v>39.534883720930232</v>
      </c>
      <c r="H3820">
        <v>100</v>
      </c>
    </row>
    <row r="3821" spans="1:8" x14ac:dyDescent="0.25">
      <c r="A3821" t="s">
        <v>3707</v>
      </c>
      <c r="B3821" t="s">
        <v>1816</v>
      </c>
      <c r="C3821" t="s">
        <v>3060</v>
      </c>
      <c r="D3821">
        <v>0</v>
      </c>
      <c r="G3821">
        <v>0</v>
      </c>
      <c r="H3821">
        <v>100</v>
      </c>
    </row>
    <row r="3822" spans="1:8" x14ac:dyDescent="0.25">
      <c r="A3822" t="s">
        <v>3707</v>
      </c>
      <c r="B3822" t="s">
        <v>1816</v>
      </c>
      <c r="C3822" t="s">
        <v>3061</v>
      </c>
      <c r="D3822">
        <v>43</v>
      </c>
      <c r="E3822">
        <v>100</v>
      </c>
      <c r="F3822">
        <v>100</v>
      </c>
      <c r="G3822">
        <v>100</v>
      </c>
      <c r="H3822">
        <v>100</v>
      </c>
    </row>
    <row r="3823" spans="1:8" x14ac:dyDescent="0.25">
      <c r="A3823" t="s">
        <v>3707</v>
      </c>
      <c r="B3823" t="s">
        <v>1817</v>
      </c>
      <c r="C3823" t="s">
        <v>3708</v>
      </c>
      <c r="D3823">
        <v>2</v>
      </c>
      <c r="E3823">
        <v>4.6511627906976747</v>
      </c>
      <c r="F3823">
        <v>4.6511627906976747</v>
      </c>
      <c r="G3823">
        <v>4.6511627906976747</v>
      </c>
      <c r="H3823">
        <v>4.6511627906976747</v>
      </c>
    </row>
    <row r="3824" spans="1:8" x14ac:dyDescent="0.25">
      <c r="A3824" t="s">
        <v>3707</v>
      </c>
      <c r="B3824" t="s">
        <v>1817</v>
      </c>
      <c r="C3824" t="s">
        <v>3716</v>
      </c>
      <c r="D3824">
        <v>1</v>
      </c>
      <c r="E3824">
        <v>2.3255813953488369</v>
      </c>
      <c r="F3824">
        <v>6.9767441860465116</v>
      </c>
      <c r="G3824">
        <v>2.3255813953488369</v>
      </c>
      <c r="H3824">
        <v>6.9767441860465116</v>
      </c>
    </row>
    <row r="3825" spans="1:8" x14ac:dyDescent="0.25">
      <c r="A3825" t="s">
        <v>3707</v>
      </c>
      <c r="B3825" t="s">
        <v>1817</v>
      </c>
      <c r="C3825" t="s">
        <v>3710</v>
      </c>
      <c r="D3825">
        <v>12</v>
      </c>
      <c r="E3825">
        <v>27.90697674418605</v>
      </c>
      <c r="F3825">
        <v>34.883720930232563</v>
      </c>
      <c r="G3825">
        <v>27.90697674418605</v>
      </c>
      <c r="H3825">
        <v>34.883720930232563</v>
      </c>
    </row>
    <row r="3826" spans="1:8" x14ac:dyDescent="0.25">
      <c r="A3826" t="s">
        <v>3707</v>
      </c>
      <c r="B3826" t="s">
        <v>1817</v>
      </c>
      <c r="C3826" t="s">
        <v>3711</v>
      </c>
      <c r="D3826">
        <v>6</v>
      </c>
      <c r="E3826">
        <v>13.95348837209302</v>
      </c>
      <c r="F3826">
        <v>48.837209302325583</v>
      </c>
      <c r="G3826">
        <v>13.95348837209302</v>
      </c>
      <c r="H3826">
        <v>48.837209302325583</v>
      </c>
    </row>
    <row r="3827" spans="1:8" x14ac:dyDescent="0.25">
      <c r="A3827" t="s">
        <v>3707</v>
      </c>
      <c r="B3827" t="s">
        <v>1817</v>
      </c>
      <c r="C3827" t="s">
        <v>3712</v>
      </c>
      <c r="D3827">
        <v>1</v>
      </c>
      <c r="E3827">
        <v>2.3255813953488369</v>
      </c>
      <c r="F3827">
        <v>51.162790697674417</v>
      </c>
      <c r="G3827">
        <v>2.3255813953488369</v>
      </c>
      <c r="H3827">
        <v>51.162790697674417</v>
      </c>
    </row>
    <row r="3828" spans="1:8" x14ac:dyDescent="0.25">
      <c r="A3828" t="s">
        <v>3707</v>
      </c>
      <c r="B3828" t="s">
        <v>1817</v>
      </c>
      <c r="C3828" t="s">
        <v>3717</v>
      </c>
      <c r="D3828">
        <v>1</v>
      </c>
      <c r="E3828">
        <v>2.3255813953488369</v>
      </c>
      <c r="F3828">
        <v>53.488372093023258</v>
      </c>
      <c r="G3828">
        <v>2.3255813953488369</v>
      </c>
      <c r="H3828">
        <v>53.488372093023258</v>
      </c>
    </row>
    <row r="3829" spans="1:8" x14ac:dyDescent="0.25">
      <c r="A3829" t="s">
        <v>3707</v>
      </c>
      <c r="B3829" t="s">
        <v>1817</v>
      </c>
      <c r="C3829" t="s">
        <v>3713</v>
      </c>
      <c r="D3829">
        <v>6</v>
      </c>
      <c r="E3829">
        <v>13.95348837209302</v>
      </c>
      <c r="F3829">
        <v>67.441860465116278</v>
      </c>
      <c r="G3829">
        <v>13.95348837209302</v>
      </c>
      <c r="H3829">
        <v>67.441860465116278</v>
      </c>
    </row>
    <row r="3830" spans="1:8" x14ac:dyDescent="0.25">
      <c r="A3830" t="s">
        <v>3707</v>
      </c>
      <c r="B3830" t="s">
        <v>1817</v>
      </c>
      <c r="C3830" t="s">
        <v>3714</v>
      </c>
      <c r="D3830">
        <v>1</v>
      </c>
      <c r="E3830">
        <v>2.3255813953488369</v>
      </c>
      <c r="F3830">
        <v>69.767441860465112</v>
      </c>
      <c r="G3830">
        <v>2.3255813953488369</v>
      </c>
      <c r="H3830">
        <v>69.767441860465112</v>
      </c>
    </row>
    <row r="3831" spans="1:8" x14ac:dyDescent="0.25">
      <c r="A3831" t="s">
        <v>3707</v>
      </c>
      <c r="B3831" t="s">
        <v>1817</v>
      </c>
      <c r="C3831" t="s">
        <v>3715</v>
      </c>
      <c r="D3831">
        <v>12</v>
      </c>
      <c r="E3831">
        <v>27.90697674418605</v>
      </c>
      <c r="F3831">
        <v>97.674418604651166</v>
      </c>
      <c r="G3831">
        <v>27.90697674418605</v>
      </c>
      <c r="H3831">
        <v>97.674418604651166</v>
      </c>
    </row>
    <row r="3832" spans="1:8" x14ac:dyDescent="0.25">
      <c r="A3832" t="s">
        <v>3707</v>
      </c>
      <c r="B3832" t="s">
        <v>1817</v>
      </c>
      <c r="C3832" t="s">
        <v>3216</v>
      </c>
      <c r="D3832">
        <v>1</v>
      </c>
      <c r="E3832">
        <v>2.3255813953488369</v>
      </c>
      <c r="F3832">
        <v>100</v>
      </c>
      <c r="G3832">
        <v>2.3255813953488369</v>
      </c>
      <c r="H3832">
        <v>100</v>
      </c>
    </row>
    <row r="3833" spans="1:8" x14ac:dyDescent="0.25">
      <c r="A3833" t="s">
        <v>3707</v>
      </c>
      <c r="B3833" t="s">
        <v>1817</v>
      </c>
      <c r="C3833" t="s">
        <v>3060</v>
      </c>
      <c r="D3833">
        <v>0</v>
      </c>
      <c r="G3833">
        <v>0</v>
      </c>
      <c r="H3833">
        <v>100</v>
      </c>
    </row>
    <row r="3834" spans="1:8" x14ac:dyDescent="0.25">
      <c r="A3834" t="s">
        <v>3707</v>
      </c>
      <c r="B3834" t="s">
        <v>1817</v>
      </c>
      <c r="C3834" t="s">
        <v>3061</v>
      </c>
      <c r="D3834">
        <v>43</v>
      </c>
      <c r="E3834">
        <v>100</v>
      </c>
      <c r="F3834">
        <v>100</v>
      </c>
      <c r="G3834">
        <v>100</v>
      </c>
      <c r="H3834">
        <v>100</v>
      </c>
    </row>
    <row r="3835" spans="1:8" x14ac:dyDescent="0.25">
      <c r="A3835" t="s">
        <v>3707</v>
      </c>
      <c r="B3835" t="s">
        <v>3062</v>
      </c>
      <c r="C3835" t="s">
        <v>3708</v>
      </c>
      <c r="D3835">
        <v>6</v>
      </c>
      <c r="E3835">
        <v>6.9767441860465116</v>
      </c>
      <c r="F3835">
        <v>6.9767441860465116</v>
      </c>
      <c r="G3835">
        <v>6.9767441860465116</v>
      </c>
      <c r="H3835">
        <v>6.9767441860465116</v>
      </c>
    </row>
    <row r="3836" spans="1:8" x14ac:dyDescent="0.25">
      <c r="A3836" t="s">
        <v>3707</v>
      </c>
      <c r="B3836" t="s">
        <v>3062</v>
      </c>
      <c r="C3836" t="s">
        <v>3716</v>
      </c>
      <c r="D3836">
        <v>1</v>
      </c>
      <c r="E3836">
        <v>1.1627906976744189</v>
      </c>
      <c r="F3836">
        <v>8.1395348837209305</v>
      </c>
      <c r="G3836">
        <v>1.1627906976744189</v>
      </c>
      <c r="H3836">
        <v>8.1395348837209305</v>
      </c>
    </row>
    <row r="3837" spans="1:8" x14ac:dyDescent="0.25">
      <c r="A3837" t="s">
        <v>3707</v>
      </c>
      <c r="B3837" t="s">
        <v>3062</v>
      </c>
      <c r="C3837" t="s">
        <v>3709</v>
      </c>
      <c r="D3837">
        <v>1</v>
      </c>
      <c r="E3837">
        <v>1.1627906976744189</v>
      </c>
      <c r="F3837">
        <v>9.3023255813953494</v>
      </c>
      <c r="G3837">
        <v>1.1627906976744189</v>
      </c>
      <c r="H3837">
        <v>9.3023255813953494</v>
      </c>
    </row>
    <row r="3838" spans="1:8" x14ac:dyDescent="0.25">
      <c r="A3838" t="s">
        <v>3707</v>
      </c>
      <c r="B3838" t="s">
        <v>3062</v>
      </c>
      <c r="C3838" t="s">
        <v>3710</v>
      </c>
      <c r="D3838">
        <v>21</v>
      </c>
      <c r="E3838">
        <v>24.418604651162791</v>
      </c>
      <c r="F3838">
        <v>33.720930232558139</v>
      </c>
      <c r="G3838">
        <v>24.418604651162791</v>
      </c>
      <c r="H3838">
        <v>33.720930232558139</v>
      </c>
    </row>
    <row r="3839" spans="1:8" x14ac:dyDescent="0.25">
      <c r="A3839" t="s">
        <v>3707</v>
      </c>
      <c r="B3839" t="s">
        <v>3062</v>
      </c>
      <c r="C3839" t="s">
        <v>3711</v>
      </c>
      <c r="D3839">
        <v>7</v>
      </c>
      <c r="E3839">
        <v>8.1395348837209305</v>
      </c>
      <c r="F3839">
        <v>41.860465116279073</v>
      </c>
      <c r="G3839">
        <v>8.1395348837209305</v>
      </c>
      <c r="H3839">
        <v>41.860465116279073</v>
      </c>
    </row>
    <row r="3840" spans="1:8" x14ac:dyDescent="0.25">
      <c r="A3840" t="s">
        <v>3707</v>
      </c>
      <c r="B3840" t="s">
        <v>3062</v>
      </c>
      <c r="C3840" t="s">
        <v>3712</v>
      </c>
      <c r="D3840">
        <v>2</v>
      </c>
      <c r="E3840">
        <v>2.3255813953488369</v>
      </c>
      <c r="F3840">
        <v>44.186046511627907</v>
      </c>
      <c r="G3840">
        <v>2.3255813953488369</v>
      </c>
      <c r="H3840">
        <v>44.186046511627907</v>
      </c>
    </row>
    <row r="3841" spans="1:8" x14ac:dyDescent="0.25">
      <c r="A3841" t="s">
        <v>3707</v>
      </c>
      <c r="B3841" t="s">
        <v>3062</v>
      </c>
      <c r="C3841" t="s">
        <v>3717</v>
      </c>
      <c r="D3841">
        <v>1</v>
      </c>
      <c r="E3841">
        <v>1.1627906976744189</v>
      </c>
      <c r="F3841">
        <v>45.348837209302317</v>
      </c>
      <c r="G3841">
        <v>1.1627906976744189</v>
      </c>
      <c r="H3841">
        <v>45.348837209302317</v>
      </c>
    </row>
    <row r="3842" spans="1:8" x14ac:dyDescent="0.25">
      <c r="A3842" t="s">
        <v>3707</v>
      </c>
      <c r="B3842" t="s">
        <v>3062</v>
      </c>
      <c r="C3842" t="s">
        <v>3713</v>
      </c>
      <c r="D3842">
        <v>14</v>
      </c>
      <c r="E3842">
        <v>16.279069767441861</v>
      </c>
      <c r="F3842">
        <v>61.627906976744192</v>
      </c>
      <c r="G3842">
        <v>16.279069767441861</v>
      </c>
      <c r="H3842">
        <v>61.627906976744192</v>
      </c>
    </row>
    <row r="3843" spans="1:8" x14ac:dyDescent="0.25">
      <c r="A3843" t="s">
        <v>3707</v>
      </c>
      <c r="B3843" t="s">
        <v>3062</v>
      </c>
      <c r="C3843" t="s">
        <v>3714</v>
      </c>
      <c r="D3843">
        <v>3</v>
      </c>
      <c r="E3843">
        <v>3.4883720930232558</v>
      </c>
      <c r="F3843">
        <v>65.116279069767444</v>
      </c>
      <c r="G3843">
        <v>3.4883720930232558</v>
      </c>
      <c r="H3843">
        <v>65.116279069767444</v>
      </c>
    </row>
    <row r="3844" spans="1:8" x14ac:dyDescent="0.25">
      <c r="A3844" t="s">
        <v>3707</v>
      </c>
      <c r="B3844" t="s">
        <v>3062</v>
      </c>
      <c r="C3844" t="s">
        <v>3715</v>
      </c>
      <c r="D3844">
        <v>29</v>
      </c>
      <c r="E3844">
        <v>33.720930232558139</v>
      </c>
      <c r="F3844">
        <v>98.837209302325576</v>
      </c>
      <c r="G3844">
        <v>33.720930232558139</v>
      </c>
      <c r="H3844">
        <v>98.837209302325576</v>
      </c>
    </row>
    <row r="3845" spans="1:8" x14ac:dyDescent="0.25">
      <c r="A3845" t="s">
        <v>3707</v>
      </c>
      <c r="B3845" t="s">
        <v>3062</v>
      </c>
      <c r="C3845" t="s">
        <v>3216</v>
      </c>
      <c r="D3845">
        <v>1</v>
      </c>
      <c r="E3845">
        <v>1.1627906976744189</v>
      </c>
      <c r="F3845">
        <v>100</v>
      </c>
      <c r="G3845">
        <v>1.1627906976744189</v>
      </c>
      <c r="H3845">
        <v>100</v>
      </c>
    </row>
    <row r="3846" spans="1:8" x14ac:dyDescent="0.25">
      <c r="A3846" t="s">
        <v>3707</v>
      </c>
      <c r="B3846" t="s">
        <v>3062</v>
      </c>
      <c r="C3846" t="s">
        <v>3060</v>
      </c>
      <c r="D3846">
        <v>0</v>
      </c>
      <c r="G3846">
        <v>0</v>
      </c>
      <c r="H3846">
        <v>100</v>
      </c>
    </row>
    <row r="3847" spans="1:8" x14ac:dyDescent="0.25">
      <c r="A3847" t="s">
        <v>3707</v>
      </c>
      <c r="B3847" t="s">
        <v>3062</v>
      </c>
      <c r="C3847" t="s">
        <v>3061</v>
      </c>
      <c r="D3847">
        <v>86</v>
      </c>
      <c r="E3847">
        <v>100</v>
      </c>
      <c r="F3847">
        <v>100</v>
      </c>
      <c r="G3847">
        <v>100</v>
      </c>
      <c r="H3847">
        <v>100</v>
      </c>
    </row>
    <row r="3850" spans="1:8" x14ac:dyDescent="0.25">
      <c r="A3850" t="s">
        <v>3718</v>
      </c>
      <c r="B3850" t="s">
        <v>1816</v>
      </c>
      <c r="C3850" t="s">
        <v>3096</v>
      </c>
      <c r="D3850">
        <v>30</v>
      </c>
      <c r="E3850">
        <v>69.767441860465112</v>
      </c>
      <c r="F3850">
        <v>69.767441860465112</v>
      </c>
      <c r="G3850">
        <v>69.767441860465112</v>
      </c>
      <c r="H3850">
        <v>69.767441860465112</v>
      </c>
    </row>
    <row r="3851" spans="1:8" x14ac:dyDescent="0.25">
      <c r="A3851" t="s">
        <v>3718</v>
      </c>
      <c r="B3851" t="s">
        <v>1816</v>
      </c>
      <c r="C3851" t="s">
        <v>3068</v>
      </c>
      <c r="D3851">
        <v>13</v>
      </c>
      <c r="E3851">
        <v>30.232558139534881</v>
      </c>
      <c r="F3851">
        <v>100</v>
      </c>
      <c r="G3851">
        <v>30.232558139534881</v>
      </c>
      <c r="H3851">
        <v>100</v>
      </c>
    </row>
    <row r="3852" spans="1:8" x14ac:dyDescent="0.25">
      <c r="A3852" t="s">
        <v>3718</v>
      </c>
      <c r="B3852" t="s">
        <v>1816</v>
      </c>
      <c r="C3852" t="s">
        <v>3060</v>
      </c>
      <c r="D3852">
        <v>0</v>
      </c>
      <c r="G3852">
        <v>0</v>
      </c>
      <c r="H3852">
        <v>100</v>
      </c>
    </row>
    <row r="3853" spans="1:8" x14ac:dyDescent="0.25">
      <c r="A3853" t="s">
        <v>3718</v>
      </c>
      <c r="B3853" t="s">
        <v>1816</v>
      </c>
      <c r="C3853" t="s">
        <v>3061</v>
      </c>
      <c r="D3853">
        <v>43</v>
      </c>
      <c r="E3853">
        <v>100</v>
      </c>
      <c r="F3853">
        <v>100</v>
      </c>
      <c r="G3853">
        <v>100</v>
      </c>
      <c r="H3853">
        <v>100</v>
      </c>
    </row>
    <row r="3854" spans="1:8" x14ac:dyDescent="0.25">
      <c r="A3854" t="s">
        <v>3718</v>
      </c>
      <c r="B3854" t="s">
        <v>1817</v>
      </c>
      <c r="C3854" t="s">
        <v>3096</v>
      </c>
      <c r="D3854">
        <v>21</v>
      </c>
      <c r="E3854">
        <v>48.837209302325583</v>
      </c>
      <c r="F3854">
        <v>48.837209302325583</v>
      </c>
      <c r="G3854">
        <v>48.837209302325583</v>
      </c>
      <c r="H3854">
        <v>48.837209302325583</v>
      </c>
    </row>
    <row r="3855" spans="1:8" x14ac:dyDescent="0.25">
      <c r="A3855" t="s">
        <v>3718</v>
      </c>
      <c r="B3855" t="s">
        <v>1817</v>
      </c>
      <c r="C3855" t="s">
        <v>3068</v>
      </c>
      <c r="D3855">
        <v>22</v>
      </c>
      <c r="E3855">
        <v>51.162790697674417</v>
      </c>
      <c r="F3855">
        <v>100</v>
      </c>
      <c r="G3855">
        <v>51.162790697674417</v>
      </c>
      <c r="H3855">
        <v>100</v>
      </c>
    </row>
    <row r="3856" spans="1:8" x14ac:dyDescent="0.25">
      <c r="A3856" t="s">
        <v>3718</v>
      </c>
      <c r="B3856" t="s">
        <v>1817</v>
      </c>
      <c r="C3856" t="s">
        <v>3060</v>
      </c>
      <c r="D3856">
        <v>0</v>
      </c>
      <c r="G3856">
        <v>0</v>
      </c>
      <c r="H3856">
        <v>100</v>
      </c>
    </row>
    <row r="3857" spans="1:8" x14ac:dyDescent="0.25">
      <c r="A3857" t="s">
        <v>3718</v>
      </c>
      <c r="B3857" t="s">
        <v>1817</v>
      </c>
      <c r="C3857" t="s">
        <v>3061</v>
      </c>
      <c r="D3857">
        <v>43</v>
      </c>
      <c r="E3857">
        <v>100</v>
      </c>
      <c r="F3857">
        <v>100</v>
      </c>
      <c r="G3857">
        <v>100</v>
      </c>
      <c r="H3857">
        <v>100</v>
      </c>
    </row>
    <row r="3858" spans="1:8" x14ac:dyDescent="0.25">
      <c r="A3858" t="s">
        <v>3718</v>
      </c>
      <c r="B3858" t="s">
        <v>3062</v>
      </c>
      <c r="C3858" t="s">
        <v>3096</v>
      </c>
      <c r="D3858">
        <v>51</v>
      </c>
      <c r="E3858">
        <v>59.302325581395351</v>
      </c>
      <c r="F3858">
        <v>59.302325581395351</v>
      </c>
      <c r="G3858">
        <v>59.302325581395351</v>
      </c>
      <c r="H3858">
        <v>59.302325581395351</v>
      </c>
    </row>
    <row r="3859" spans="1:8" x14ac:dyDescent="0.25">
      <c r="A3859" t="s">
        <v>3718</v>
      </c>
      <c r="B3859" t="s">
        <v>3062</v>
      </c>
      <c r="C3859" t="s">
        <v>3068</v>
      </c>
      <c r="D3859">
        <v>35</v>
      </c>
      <c r="E3859">
        <v>40.697674418604649</v>
      </c>
      <c r="F3859">
        <v>100</v>
      </c>
      <c r="G3859">
        <v>40.697674418604649</v>
      </c>
      <c r="H3859">
        <v>100</v>
      </c>
    </row>
    <row r="3860" spans="1:8" x14ac:dyDescent="0.25">
      <c r="A3860" t="s">
        <v>3718</v>
      </c>
      <c r="B3860" t="s">
        <v>3062</v>
      </c>
      <c r="C3860" t="s">
        <v>3060</v>
      </c>
      <c r="D3860">
        <v>0</v>
      </c>
      <c r="G3860">
        <v>0</v>
      </c>
      <c r="H3860">
        <v>100</v>
      </c>
    </row>
    <row r="3861" spans="1:8" x14ac:dyDescent="0.25">
      <c r="A3861" t="s">
        <v>3718</v>
      </c>
      <c r="B3861" t="s">
        <v>3062</v>
      </c>
      <c r="C3861" t="s">
        <v>3061</v>
      </c>
      <c r="D3861">
        <v>86</v>
      </c>
      <c r="E3861">
        <v>100</v>
      </c>
      <c r="F3861">
        <v>100</v>
      </c>
      <c r="G3861">
        <v>100</v>
      </c>
      <c r="H3861">
        <v>100</v>
      </c>
    </row>
    <row r="3864" spans="1:8" x14ac:dyDescent="0.25">
      <c r="A3864" t="s">
        <v>3719</v>
      </c>
      <c r="B3864" t="s">
        <v>1816</v>
      </c>
      <c r="C3864" t="s">
        <v>3096</v>
      </c>
      <c r="D3864">
        <v>30</v>
      </c>
      <c r="E3864">
        <v>69.767441860465112</v>
      </c>
      <c r="F3864">
        <v>69.767441860465112</v>
      </c>
      <c r="G3864">
        <v>69.767441860465112</v>
      </c>
      <c r="H3864">
        <v>69.767441860465112</v>
      </c>
    </row>
    <row r="3865" spans="1:8" x14ac:dyDescent="0.25">
      <c r="A3865" t="s">
        <v>3719</v>
      </c>
      <c r="B3865" t="s">
        <v>1816</v>
      </c>
      <c r="C3865" t="s">
        <v>3068</v>
      </c>
      <c r="D3865">
        <v>13</v>
      </c>
      <c r="E3865">
        <v>30.232558139534881</v>
      </c>
      <c r="F3865">
        <v>100</v>
      </c>
      <c r="G3865">
        <v>30.232558139534881</v>
      </c>
      <c r="H3865">
        <v>100</v>
      </c>
    </row>
    <row r="3866" spans="1:8" x14ac:dyDescent="0.25">
      <c r="A3866" t="s">
        <v>3719</v>
      </c>
      <c r="B3866" t="s">
        <v>1816</v>
      </c>
      <c r="C3866" t="s">
        <v>3060</v>
      </c>
      <c r="D3866">
        <v>0</v>
      </c>
      <c r="G3866">
        <v>0</v>
      </c>
      <c r="H3866">
        <v>100</v>
      </c>
    </row>
    <row r="3867" spans="1:8" x14ac:dyDescent="0.25">
      <c r="A3867" t="s">
        <v>3719</v>
      </c>
      <c r="B3867" t="s">
        <v>1816</v>
      </c>
      <c r="C3867" t="s">
        <v>3061</v>
      </c>
      <c r="D3867">
        <v>43</v>
      </c>
      <c r="E3867">
        <v>100</v>
      </c>
      <c r="F3867">
        <v>100</v>
      </c>
      <c r="G3867">
        <v>100</v>
      </c>
      <c r="H3867">
        <v>100</v>
      </c>
    </row>
    <row r="3868" spans="1:8" x14ac:dyDescent="0.25">
      <c r="A3868" t="s">
        <v>3719</v>
      </c>
      <c r="B3868" t="s">
        <v>1817</v>
      </c>
      <c r="C3868" t="s">
        <v>3096</v>
      </c>
      <c r="D3868">
        <v>27</v>
      </c>
      <c r="E3868">
        <v>62.790697674418603</v>
      </c>
      <c r="F3868">
        <v>62.790697674418603</v>
      </c>
      <c r="G3868">
        <v>62.790697674418603</v>
      </c>
      <c r="H3868">
        <v>62.790697674418603</v>
      </c>
    </row>
    <row r="3869" spans="1:8" x14ac:dyDescent="0.25">
      <c r="A3869" t="s">
        <v>3719</v>
      </c>
      <c r="B3869" t="s">
        <v>1817</v>
      </c>
      <c r="C3869" t="s">
        <v>3068</v>
      </c>
      <c r="D3869">
        <v>16</v>
      </c>
      <c r="E3869">
        <v>37.209302325581397</v>
      </c>
      <c r="F3869">
        <v>100</v>
      </c>
      <c r="G3869">
        <v>37.209302325581397</v>
      </c>
      <c r="H3869">
        <v>100</v>
      </c>
    </row>
    <row r="3870" spans="1:8" x14ac:dyDescent="0.25">
      <c r="A3870" t="s">
        <v>3719</v>
      </c>
      <c r="B3870" t="s">
        <v>1817</v>
      </c>
      <c r="C3870" t="s">
        <v>3060</v>
      </c>
      <c r="D3870">
        <v>0</v>
      </c>
      <c r="G3870">
        <v>0</v>
      </c>
      <c r="H3870">
        <v>100</v>
      </c>
    </row>
    <row r="3871" spans="1:8" x14ac:dyDescent="0.25">
      <c r="A3871" t="s">
        <v>3719</v>
      </c>
      <c r="B3871" t="s">
        <v>1817</v>
      </c>
      <c r="C3871" t="s">
        <v>3061</v>
      </c>
      <c r="D3871">
        <v>43</v>
      </c>
      <c r="E3871">
        <v>100</v>
      </c>
      <c r="F3871">
        <v>100</v>
      </c>
      <c r="G3871">
        <v>100</v>
      </c>
      <c r="H3871">
        <v>100</v>
      </c>
    </row>
    <row r="3872" spans="1:8" x14ac:dyDescent="0.25">
      <c r="A3872" t="s">
        <v>3719</v>
      </c>
      <c r="B3872" t="s">
        <v>3062</v>
      </c>
      <c r="C3872" t="s">
        <v>3096</v>
      </c>
      <c r="D3872">
        <v>57</v>
      </c>
      <c r="E3872">
        <v>66.279069767441854</v>
      </c>
      <c r="F3872">
        <v>66.279069767441854</v>
      </c>
      <c r="G3872">
        <v>66.279069767441854</v>
      </c>
      <c r="H3872">
        <v>66.279069767441854</v>
      </c>
    </row>
    <row r="3873" spans="1:8" x14ac:dyDescent="0.25">
      <c r="A3873" t="s">
        <v>3719</v>
      </c>
      <c r="B3873" t="s">
        <v>3062</v>
      </c>
      <c r="C3873" t="s">
        <v>3068</v>
      </c>
      <c r="D3873">
        <v>29</v>
      </c>
      <c r="E3873">
        <v>33.720930232558139</v>
      </c>
      <c r="F3873">
        <v>100</v>
      </c>
      <c r="G3873">
        <v>33.720930232558139</v>
      </c>
      <c r="H3873">
        <v>100</v>
      </c>
    </row>
    <row r="3874" spans="1:8" x14ac:dyDescent="0.25">
      <c r="A3874" t="s">
        <v>3719</v>
      </c>
      <c r="B3874" t="s">
        <v>3062</v>
      </c>
      <c r="C3874" t="s">
        <v>3060</v>
      </c>
      <c r="D3874">
        <v>0</v>
      </c>
      <c r="G3874">
        <v>0</v>
      </c>
      <c r="H3874">
        <v>100</v>
      </c>
    </row>
    <row r="3875" spans="1:8" x14ac:dyDescent="0.25">
      <c r="A3875" t="s">
        <v>3719</v>
      </c>
      <c r="B3875" t="s">
        <v>3062</v>
      </c>
      <c r="C3875" t="s">
        <v>3061</v>
      </c>
      <c r="D3875">
        <v>86</v>
      </c>
      <c r="E3875">
        <v>100</v>
      </c>
      <c r="F3875">
        <v>100</v>
      </c>
      <c r="G3875">
        <v>100</v>
      </c>
      <c r="H3875">
        <v>100</v>
      </c>
    </row>
    <row r="3878" spans="1:8" x14ac:dyDescent="0.25">
      <c r="A3878" t="s">
        <v>3720</v>
      </c>
      <c r="B3878" t="s">
        <v>1816</v>
      </c>
      <c r="C3878" t="s">
        <v>3096</v>
      </c>
      <c r="D3878">
        <v>37</v>
      </c>
      <c r="E3878">
        <v>86.04651162790698</v>
      </c>
      <c r="F3878">
        <v>86.04651162790698</v>
      </c>
      <c r="G3878">
        <v>86.04651162790698</v>
      </c>
      <c r="H3878">
        <v>86.04651162790698</v>
      </c>
    </row>
    <row r="3879" spans="1:8" x14ac:dyDescent="0.25">
      <c r="A3879" t="s">
        <v>3720</v>
      </c>
      <c r="B3879" t="s">
        <v>1816</v>
      </c>
      <c r="C3879" t="s">
        <v>3068</v>
      </c>
      <c r="D3879">
        <v>6</v>
      </c>
      <c r="E3879">
        <v>13.95348837209302</v>
      </c>
      <c r="F3879">
        <v>100</v>
      </c>
      <c r="G3879">
        <v>13.95348837209302</v>
      </c>
      <c r="H3879">
        <v>100</v>
      </c>
    </row>
    <row r="3880" spans="1:8" x14ac:dyDescent="0.25">
      <c r="A3880" t="s">
        <v>3720</v>
      </c>
      <c r="B3880" t="s">
        <v>1816</v>
      </c>
      <c r="C3880" t="s">
        <v>3060</v>
      </c>
      <c r="D3880">
        <v>0</v>
      </c>
      <c r="G3880">
        <v>0</v>
      </c>
      <c r="H3880">
        <v>100</v>
      </c>
    </row>
    <row r="3881" spans="1:8" x14ac:dyDescent="0.25">
      <c r="A3881" t="s">
        <v>3720</v>
      </c>
      <c r="B3881" t="s">
        <v>1816</v>
      </c>
      <c r="C3881" t="s">
        <v>3061</v>
      </c>
      <c r="D3881">
        <v>43</v>
      </c>
      <c r="E3881">
        <v>100</v>
      </c>
      <c r="F3881">
        <v>100</v>
      </c>
      <c r="G3881">
        <v>100</v>
      </c>
      <c r="H3881">
        <v>100</v>
      </c>
    </row>
    <row r="3882" spans="1:8" x14ac:dyDescent="0.25">
      <c r="A3882" t="s">
        <v>3720</v>
      </c>
      <c r="B3882" t="s">
        <v>1817</v>
      </c>
      <c r="C3882" t="s">
        <v>3096</v>
      </c>
      <c r="D3882">
        <v>39</v>
      </c>
      <c r="E3882">
        <v>90.697674418604649</v>
      </c>
      <c r="F3882">
        <v>90.697674418604649</v>
      </c>
      <c r="G3882">
        <v>90.697674418604649</v>
      </c>
      <c r="H3882">
        <v>90.697674418604649</v>
      </c>
    </row>
    <row r="3883" spans="1:8" x14ac:dyDescent="0.25">
      <c r="A3883" t="s">
        <v>3720</v>
      </c>
      <c r="B3883" t="s">
        <v>1817</v>
      </c>
      <c r="C3883" t="s">
        <v>3068</v>
      </c>
      <c r="D3883">
        <v>4</v>
      </c>
      <c r="E3883">
        <v>9.3023255813953494</v>
      </c>
      <c r="F3883">
        <v>100</v>
      </c>
      <c r="G3883">
        <v>9.3023255813953494</v>
      </c>
      <c r="H3883">
        <v>100</v>
      </c>
    </row>
    <row r="3884" spans="1:8" x14ac:dyDescent="0.25">
      <c r="A3884" t="s">
        <v>3720</v>
      </c>
      <c r="B3884" t="s">
        <v>1817</v>
      </c>
      <c r="C3884" t="s">
        <v>3060</v>
      </c>
      <c r="D3884">
        <v>0</v>
      </c>
      <c r="G3884">
        <v>0</v>
      </c>
      <c r="H3884">
        <v>100</v>
      </c>
    </row>
    <row r="3885" spans="1:8" x14ac:dyDescent="0.25">
      <c r="A3885" t="s">
        <v>3720</v>
      </c>
      <c r="B3885" t="s">
        <v>1817</v>
      </c>
      <c r="C3885" t="s">
        <v>3061</v>
      </c>
      <c r="D3885">
        <v>43</v>
      </c>
      <c r="E3885">
        <v>100</v>
      </c>
      <c r="F3885">
        <v>100</v>
      </c>
      <c r="G3885">
        <v>100</v>
      </c>
      <c r="H3885">
        <v>100</v>
      </c>
    </row>
    <row r="3886" spans="1:8" x14ac:dyDescent="0.25">
      <c r="A3886" t="s">
        <v>3720</v>
      </c>
      <c r="B3886" t="s">
        <v>3062</v>
      </c>
      <c r="C3886" t="s">
        <v>3096</v>
      </c>
      <c r="D3886">
        <v>76</v>
      </c>
      <c r="E3886">
        <v>88.372093023255815</v>
      </c>
      <c r="F3886">
        <v>88.372093023255815</v>
      </c>
      <c r="G3886">
        <v>88.372093023255815</v>
      </c>
      <c r="H3886">
        <v>88.372093023255815</v>
      </c>
    </row>
    <row r="3887" spans="1:8" x14ac:dyDescent="0.25">
      <c r="A3887" t="s">
        <v>3720</v>
      </c>
      <c r="B3887" t="s">
        <v>3062</v>
      </c>
      <c r="C3887" t="s">
        <v>3068</v>
      </c>
      <c r="D3887">
        <v>10</v>
      </c>
      <c r="E3887">
        <v>11.627906976744191</v>
      </c>
      <c r="F3887">
        <v>100</v>
      </c>
      <c r="G3887">
        <v>11.627906976744191</v>
      </c>
      <c r="H3887">
        <v>100</v>
      </c>
    </row>
    <row r="3888" spans="1:8" x14ac:dyDescent="0.25">
      <c r="A3888" t="s">
        <v>3720</v>
      </c>
      <c r="B3888" t="s">
        <v>3062</v>
      </c>
      <c r="C3888" t="s">
        <v>3060</v>
      </c>
      <c r="D3888">
        <v>0</v>
      </c>
      <c r="G3888">
        <v>0</v>
      </c>
      <c r="H3888">
        <v>100</v>
      </c>
    </row>
    <row r="3889" spans="1:8" x14ac:dyDescent="0.25">
      <c r="A3889" t="s">
        <v>3720</v>
      </c>
      <c r="B3889" t="s">
        <v>3062</v>
      </c>
      <c r="C3889" t="s">
        <v>3061</v>
      </c>
      <c r="D3889">
        <v>86</v>
      </c>
      <c r="E3889">
        <v>100</v>
      </c>
      <c r="F3889">
        <v>100</v>
      </c>
      <c r="G3889">
        <v>100</v>
      </c>
      <c r="H3889">
        <v>100</v>
      </c>
    </row>
    <row r="3892" spans="1:8" x14ac:dyDescent="0.25">
      <c r="A3892" t="s">
        <v>3721</v>
      </c>
      <c r="B3892" t="s">
        <v>1816</v>
      </c>
      <c r="C3892" t="s">
        <v>3096</v>
      </c>
      <c r="D3892">
        <v>26</v>
      </c>
      <c r="E3892">
        <v>60.465116279069761</v>
      </c>
      <c r="F3892">
        <v>60.465116279069761</v>
      </c>
      <c r="G3892">
        <v>60.465116279069761</v>
      </c>
      <c r="H3892">
        <v>60.465116279069761</v>
      </c>
    </row>
    <row r="3893" spans="1:8" x14ac:dyDescent="0.25">
      <c r="A3893" t="s">
        <v>3721</v>
      </c>
      <c r="B3893" t="s">
        <v>1816</v>
      </c>
      <c r="C3893" t="s">
        <v>3068</v>
      </c>
      <c r="D3893">
        <v>17</v>
      </c>
      <c r="E3893">
        <v>39.534883720930232</v>
      </c>
      <c r="F3893">
        <v>100</v>
      </c>
      <c r="G3893">
        <v>39.534883720930232</v>
      </c>
      <c r="H3893">
        <v>100</v>
      </c>
    </row>
    <row r="3894" spans="1:8" x14ac:dyDescent="0.25">
      <c r="A3894" t="s">
        <v>3721</v>
      </c>
      <c r="B3894" t="s">
        <v>1816</v>
      </c>
      <c r="C3894" t="s">
        <v>3060</v>
      </c>
      <c r="D3894">
        <v>0</v>
      </c>
      <c r="G3894">
        <v>0</v>
      </c>
      <c r="H3894">
        <v>100</v>
      </c>
    </row>
    <row r="3895" spans="1:8" x14ac:dyDescent="0.25">
      <c r="A3895" t="s">
        <v>3721</v>
      </c>
      <c r="B3895" t="s">
        <v>1816</v>
      </c>
      <c r="C3895" t="s">
        <v>3061</v>
      </c>
      <c r="D3895">
        <v>43</v>
      </c>
      <c r="E3895">
        <v>100</v>
      </c>
      <c r="F3895">
        <v>100</v>
      </c>
      <c r="G3895">
        <v>100</v>
      </c>
      <c r="H3895">
        <v>100</v>
      </c>
    </row>
    <row r="3896" spans="1:8" x14ac:dyDescent="0.25">
      <c r="A3896" t="s">
        <v>3721</v>
      </c>
      <c r="B3896" t="s">
        <v>1817</v>
      </c>
      <c r="C3896" t="s">
        <v>3096</v>
      </c>
      <c r="D3896">
        <v>31</v>
      </c>
      <c r="E3896">
        <v>72.093023255813947</v>
      </c>
      <c r="F3896">
        <v>72.093023255813947</v>
      </c>
      <c r="G3896">
        <v>72.093023255813947</v>
      </c>
      <c r="H3896">
        <v>72.093023255813947</v>
      </c>
    </row>
    <row r="3897" spans="1:8" x14ac:dyDescent="0.25">
      <c r="A3897" t="s">
        <v>3721</v>
      </c>
      <c r="B3897" t="s">
        <v>1817</v>
      </c>
      <c r="C3897" t="s">
        <v>3068</v>
      </c>
      <c r="D3897">
        <v>12</v>
      </c>
      <c r="E3897">
        <v>27.90697674418605</v>
      </c>
      <c r="F3897">
        <v>100</v>
      </c>
      <c r="G3897">
        <v>27.90697674418605</v>
      </c>
      <c r="H3897">
        <v>100</v>
      </c>
    </row>
    <row r="3898" spans="1:8" x14ac:dyDescent="0.25">
      <c r="A3898" t="s">
        <v>3721</v>
      </c>
      <c r="B3898" t="s">
        <v>1817</v>
      </c>
      <c r="C3898" t="s">
        <v>3060</v>
      </c>
      <c r="D3898">
        <v>0</v>
      </c>
      <c r="G3898">
        <v>0</v>
      </c>
      <c r="H3898">
        <v>100</v>
      </c>
    </row>
    <row r="3899" spans="1:8" x14ac:dyDescent="0.25">
      <c r="A3899" t="s">
        <v>3721</v>
      </c>
      <c r="B3899" t="s">
        <v>1817</v>
      </c>
      <c r="C3899" t="s">
        <v>3061</v>
      </c>
      <c r="D3899">
        <v>43</v>
      </c>
      <c r="E3899">
        <v>100</v>
      </c>
      <c r="F3899">
        <v>100</v>
      </c>
      <c r="G3899">
        <v>100</v>
      </c>
      <c r="H3899">
        <v>100</v>
      </c>
    </row>
    <row r="3900" spans="1:8" x14ac:dyDescent="0.25">
      <c r="A3900" t="s">
        <v>3721</v>
      </c>
      <c r="B3900" t="s">
        <v>3062</v>
      </c>
      <c r="C3900" t="s">
        <v>3096</v>
      </c>
      <c r="D3900">
        <v>57</v>
      </c>
      <c r="E3900">
        <v>66.279069767441854</v>
      </c>
      <c r="F3900">
        <v>66.279069767441854</v>
      </c>
      <c r="G3900">
        <v>66.279069767441854</v>
      </c>
      <c r="H3900">
        <v>66.279069767441854</v>
      </c>
    </row>
    <row r="3901" spans="1:8" x14ac:dyDescent="0.25">
      <c r="A3901" t="s">
        <v>3721</v>
      </c>
      <c r="B3901" t="s">
        <v>3062</v>
      </c>
      <c r="C3901" t="s">
        <v>3068</v>
      </c>
      <c r="D3901">
        <v>29</v>
      </c>
      <c r="E3901">
        <v>33.720930232558139</v>
      </c>
      <c r="F3901">
        <v>100</v>
      </c>
      <c r="G3901">
        <v>33.720930232558139</v>
      </c>
      <c r="H3901">
        <v>100</v>
      </c>
    </row>
    <row r="3902" spans="1:8" x14ac:dyDescent="0.25">
      <c r="A3902" t="s">
        <v>3721</v>
      </c>
      <c r="B3902" t="s">
        <v>3062</v>
      </c>
      <c r="C3902" t="s">
        <v>3060</v>
      </c>
      <c r="D3902">
        <v>0</v>
      </c>
      <c r="G3902">
        <v>0</v>
      </c>
      <c r="H3902">
        <v>100</v>
      </c>
    </row>
    <row r="3903" spans="1:8" x14ac:dyDescent="0.25">
      <c r="A3903" t="s">
        <v>3721</v>
      </c>
      <c r="B3903" t="s">
        <v>3062</v>
      </c>
      <c r="C3903" t="s">
        <v>3061</v>
      </c>
      <c r="D3903">
        <v>86</v>
      </c>
      <c r="E3903">
        <v>100</v>
      </c>
      <c r="F3903">
        <v>100</v>
      </c>
      <c r="G3903">
        <v>100</v>
      </c>
      <c r="H3903">
        <v>100</v>
      </c>
    </row>
    <row r="3906" spans="1:8" x14ac:dyDescent="0.25">
      <c r="A3906" t="s">
        <v>3722</v>
      </c>
      <c r="B3906" t="s">
        <v>1816</v>
      </c>
      <c r="C3906" t="s">
        <v>3096</v>
      </c>
      <c r="D3906">
        <v>43</v>
      </c>
      <c r="E3906">
        <v>100</v>
      </c>
      <c r="F3906">
        <v>100</v>
      </c>
      <c r="G3906">
        <v>100</v>
      </c>
      <c r="H3906">
        <v>100</v>
      </c>
    </row>
    <row r="3907" spans="1:8" x14ac:dyDescent="0.25">
      <c r="A3907" t="s">
        <v>3722</v>
      </c>
      <c r="B3907" t="s">
        <v>1816</v>
      </c>
      <c r="C3907" t="s">
        <v>3060</v>
      </c>
      <c r="D3907">
        <v>0</v>
      </c>
      <c r="G3907">
        <v>0</v>
      </c>
      <c r="H3907">
        <v>100</v>
      </c>
    </row>
    <row r="3908" spans="1:8" x14ac:dyDescent="0.25">
      <c r="A3908" t="s">
        <v>3722</v>
      </c>
      <c r="B3908" t="s">
        <v>1816</v>
      </c>
      <c r="C3908" t="s">
        <v>3061</v>
      </c>
      <c r="D3908">
        <v>43</v>
      </c>
      <c r="E3908">
        <v>100</v>
      </c>
      <c r="F3908">
        <v>100</v>
      </c>
      <c r="G3908">
        <v>100</v>
      </c>
      <c r="H3908">
        <v>100</v>
      </c>
    </row>
    <row r="3909" spans="1:8" x14ac:dyDescent="0.25">
      <c r="A3909" t="s">
        <v>3722</v>
      </c>
      <c r="B3909" t="s">
        <v>1817</v>
      </c>
      <c r="C3909" t="s">
        <v>3096</v>
      </c>
      <c r="D3909">
        <v>41</v>
      </c>
      <c r="E3909">
        <v>95.348837209302332</v>
      </c>
      <c r="F3909">
        <v>95.348837209302332</v>
      </c>
      <c r="G3909">
        <v>95.348837209302332</v>
      </c>
      <c r="H3909">
        <v>95.348837209302332</v>
      </c>
    </row>
    <row r="3910" spans="1:8" x14ac:dyDescent="0.25">
      <c r="A3910" t="s">
        <v>3722</v>
      </c>
      <c r="B3910" t="s">
        <v>1817</v>
      </c>
      <c r="C3910" t="s">
        <v>3068</v>
      </c>
      <c r="D3910">
        <v>2</v>
      </c>
      <c r="E3910">
        <v>4.6511627906976747</v>
      </c>
      <c r="F3910">
        <v>100</v>
      </c>
      <c r="G3910">
        <v>4.6511627906976747</v>
      </c>
      <c r="H3910">
        <v>100</v>
      </c>
    </row>
    <row r="3911" spans="1:8" x14ac:dyDescent="0.25">
      <c r="A3911" t="s">
        <v>3722</v>
      </c>
      <c r="B3911" t="s">
        <v>1817</v>
      </c>
      <c r="C3911" t="s">
        <v>3060</v>
      </c>
      <c r="D3911">
        <v>0</v>
      </c>
      <c r="G3911">
        <v>0</v>
      </c>
      <c r="H3911">
        <v>100</v>
      </c>
    </row>
    <row r="3912" spans="1:8" x14ac:dyDescent="0.25">
      <c r="A3912" t="s">
        <v>3722</v>
      </c>
      <c r="B3912" t="s">
        <v>1817</v>
      </c>
      <c r="C3912" t="s">
        <v>3061</v>
      </c>
      <c r="D3912">
        <v>43</v>
      </c>
      <c r="E3912">
        <v>100</v>
      </c>
      <c r="F3912">
        <v>100</v>
      </c>
      <c r="G3912">
        <v>100</v>
      </c>
      <c r="H3912">
        <v>100</v>
      </c>
    </row>
    <row r="3913" spans="1:8" x14ac:dyDescent="0.25">
      <c r="A3913" t="s">
        <v>3722</v>
      </c>
      <c r="B3913" t="s">
        <v>3062</v>
      </c>
      <c r="C3913" t="s">
        <v>3096</v>
      </c>
      <c r="D3913">
        <v>84</v>
      </c>
      <c r="E3913">
        <v>97.674418604651152</v>
      </c>
      <c r="F3913">
        <v>97.674418604651152</v>
      </c>
      <c r="G3913">
        <v>97.674418604651152</v>
      </c>
      <c r="H3913">
        <v>97.674418604651152</v>
      </c>
    </row>
    <row r="3914" spans="1:8" x14ac:dyDescent="0.25">
      <c r="A3914" t="s">
        <v>3722</v>
      </c>
      <c r="B3914" t="s">
        <v>3062</v>
      </c>
      <c r="C3914" t="s">
        <v>3068</v>
      </c>
      <c r="D3914">
        <v>2</v>
      </c>
      <c r="E3914">
        <v>2.3255813953488369</v>
      </c>
      <c r="F3914">
        <v>99.999999999999986</v>
      </c>
      <c r="G3914">
        <v>2.3255813953488369</v>
      </c>
      <c r="H3914">
        <v>99.999999999999986</v>
      </c>
    </row>
    <row r="3915" spans="1:8" x14ac:dyDescent="0.25">
      <c r="A3915" t="s">
        <v>3722</v>
      </c>
      <c r="B3915" t="s">
        <v>3062</v>
      </c>
      <c r="C3915" t="s">
        <v>3060</v>
      </c>
      <c r="D3915">
        <v>0</v>
      </c>
      <c r="G3915">
        <v>0</v>
      </c>
      <c r="H3915">
        <v>99.999999999999986</v>
      </c>
    </row>
    <row r="3916" spans="1:8" x14ac:dyDescent="0.25">
      <c r="A3916" t="s">
        <v>3722</v>
      </c>
      <c r="B3916" t="s">
        <v>3062</v>
      </c>
      <c r="C3916" t="s">
        <v>3061</v>
      </c>
      <c r="D3916">
        <v>86</v>
      </c>
      <c r="E3916">
        <v>99.999999999999986</v>
      </c>
      <c r="F3916">
        <v>100</v>
      </c>
      <c r="G3916">
        <v>100</v>
      </c>
      <c r="H3916">
        <v>100</v>
      </c>
    </row>
    <row r="3919" spans="1:8" x14ac:dyDescent="0.25">
      <c r="A3919" t="s">
        <v>3723</v>
      </c>
      <c r="B3919" t="s">
        <v>1816</v>
      </c>
      <c r="C3919" t="s">
        <v>3096</v>
      </c>
      <c r="D3919">
        <v>43</v>
      </c>
      <c r="E3919">
        <v>100</v>
      </c>
      <c r="F3919">
        <v>100</v>
      </c>
      <c r="G3919">
        <v>100</v>
      </c>
      <c r="H3919">
        <v>100</v>
      </c>
    </row>
    <row r="3920" spans="1:8" x14ac:dyDescent="0.25">
      <c r="A3920" t="s">
        <v>3723</v>
      </c>
      <c r="B3920" t="s">
        <v>1816</v>
      </c>
      <c r="C3920" t="s">
        <v>3060</v>
      </c>
      <c r="D3920">
        <v>0</v>
      </c>
      <c r="G3920">
        <v>0</v>
      </c>
      <c r="H3920">
        <v>100</v>
      </c>
    </row>
    <row r="3921" spans="1:8" x14ac:dyDescent="0.25">
      <c r="A3921" t="s">
        <v>3723</v>
      </c>
      <c r="B3921" t="s">
        <v>1816</v>
      </c>
      <c r="C3921" t="s">
        <v>3061</v>
      </c>
      <c r="D3921">
        <v>43</v>
      </c>
      <c r="E3921">
        <v>100</v>
      </c>
      <c r="F3921">
        <v>100</v>
      </c>
      <c r="G3921">
        <v>100</v>
      </c>
      <c r="H3921">
        <v>100</v>
      </c>
    </row>
    <row r="3922" spans="1:8" x14ac:dyDescent="0.25">
      <c r="A3922" t="s">
        <v>3723</v>
      </c>
      <c r="B3922" t="s">
        <v>1817</v>
      </c>
      <c r="C3922" t="s">
        <v>3096</v>
      </c>
      <c r="D3922">
        <v>43</v>
      </c>
      <c r="E3922">
        <v>100</v>
      </c>
      <c r="F3922">
        <v>100</v>
      </c>
      <c r="G3922">
        <v>100</v>
      </c>
      <c r="H3922">
        <v>100</v>
      </c>
    </row>
    <row r="3923" spans="1:8" x14ac:dyDescent="0.25">
      <c r="A3923" t="s">
        <v>3723</v>
      </c>
      <c r="B3923" t="s">
        <v>1817</v>
      </c>
      <c r="C3923" t="s">
        <v>3060</v>
      </c>
      <c r="D3923">
        <v>0</v>
      </c>
      <c r="G3923">
        <v>0</v>
      </c>
      <c r="H3923">
        <v>100</v>
      </c>
    </row>
    <row r="3924" spans="1:8" x14ac:dyDescent="0.25">
      <c r="A3924" t="s">
        <v>3723</v>
      </c>
      <c r="B3924" t="s">
        <v>1817</v>
      </c>
      <c r="C3924" t="s">
        <v>3061</v>
      </c>
      <c r="D3924">
        <v>43</v>
      </c>
      <c r="E3924">
        <v>100</v>
      </c>
      <c r="F3924">
        <v>100</v>
      </c>
      <c r="G3924">
        <v>100</v>
      </c>
      <c r="H3924">
        <v>100</v>
      </c>
    </row>
    <row r="3925" spans="1:8" x14ac:dyDescent="0.25">
      <c r="A3925" t="s">
        <v>3723</v>
      </c>
      <c r="B3925" t="s">
        <v>3062</v>
      </c>
      <c r="C3925" t="s">
        <v>3096</v>
      </c>
      <c r="D3925">
        <v>86</v>
      </c>
      <c r="E3925">
        <v>100</v>
      </c>
      <c r="F3925">
        <v>100</v>
      </c>
      <c r="G3925">
        <v>100</v>
      </c>
      <c r="H3925">
        <v>100</v>
      </c>
    </row>
    <row r="3926" spans="1:8" x14ac:dyDescent="0.25">
      <c r="A3926" t="s">
        <v>3723</v>
      </c>
      <c r="B3926" t="s">
        <v>3062</v>
      </c>
      <c r="C3926" t="s">
        <v>3060</v>
      </c>
      <c r="D3926">
        <v>0</v>
      </c>
      <c r="G3926">
        <v>0</v>
      </c>
      <c r="H3926">
        <v>100</v>
      </c>
    </row>
    <row r="3927" spans="1:8" x14ac:dyDescent="0.25">
      <c r="A3927" t="s">
        <v>3723</v>
      </c>
      <c r="B3927" t="s">
        <v>3062</v>
      </c>
      <c r="C3927" t="s">
        <v>3061</v>
      </c>
      <c r="D3927">
        <v>86</v>
      </c>
      <c r="E3927">
        <v>100</v>
      </c>
      <c r="F3927">
        <v>100</v>
      </c>
      <c r="G3927">
        <v>100</v>
      </c>
      <c r="H3927">
        <v>100</v>
      </c>
    </row>
    <row r="3930" spans="1:8" x14ac:dyDescent="0.25">
      <c r="A3930" t="s">
        <v>3724</v>
      </c>
      <c r="B3930" t="s">
        <v>1816</v>
      </c>
      <c r="C3930" t="s">
        <v>3096</v>
      </c>
      <c r="D3930">
        <v>43</v>
      </c>
      <c r="E3930">
        <v>100</v>
      </c>
      <c r="F3930">
        <v>100</v>
      </c>
      <c r="G3930">
        <v>100</v>
      </c>
      <c r="H3930">
        <v>100</v>
      </c>
    </row>
    <row r="3931" spans="1:8" x14ac:dyDescent="0.25">
      <c r="A3931" t="s">
        <v>3724</v>
      </c>
      <c r="B3931" t="s">
        <v>1816</v>
      </c>
      <c r="C3931" t="s">
        <v>3060</v>
      </c>
      <c r="D3931">
        <v>0</v>
      </c>
      <c r="G3931">
        <v>0</v>
      </c>
      <c r="H3931">
        <v>100</v>
      </c>
    </row>
    <row r="3932" spans="1:8" x14ac:dyDescent="0.25">
      <c r="A3932" t="s">
        <v>3724</v>
      </c>
      <c r="B3932" t="s">
        <v>1816</v>
      </c>
      <c r="C3932" t="s">
        <v>3061</v>
      </c>
      <c r="D3932">
        <v>43</v>
      </c>
      <c r="E3932">
        <v>100</v>
      </c>
      <c r="F3932">
        <v>100</v>
      </c>
      <c r="G3932">
        <v>100</v>
      </c>
      <c r="H3932">
        <v>100</v>
      </c>
    </row>
    <row r="3933" spans="1:8" x14ac:dyDescent="0.25">
      <c r="A3933" t="s">
        <v>3724</v>
      </c>
      <c r="B3933" t="s">
        <v>1817</v>
      </c>
      <c r="C3933" t="s">
        <v>3096</v>
      </c>
      <c r="D3933">
        <v>43</v>
      </c>
      <c r="E3933">
        <v>100</v>
      </c>
      <c r="F3933">
        <v>100</v>
      </c>
      <c r="G3933">
        <v>100</v>
      </c>
      <c r="H3933">
        <v>100</v>
      </c>
    </row>
    <row r="3934" spans="1:8" x14ac:dyDescent="0.25">
      <c r="A3934" t="s">
        <v>3724</v>
      </c>
      <c r="B3934" t="s">
        <v>1817</v>
      </c>
      <c r="C3934" t="s">
        <v>3060</v>
      </c>
      <c r="D3934">
        <v>0</v>
      </c>
      <c r="G3934">
        <v>0</v>
      </c>
      <c r="H3934">
        <v>100</v>
      </c>
    </row>
    <row r="3935" spans="1:8" x14ac:dyDescent="0.25">
      <c r="A3935" t="s">
        <v>3724</v>
      </c>
      <c r="B3935" t="s">
        <v>1817</v>
      </c>
      <c r="C3935" t="s">
        <v>3061</v>
      </c>
      <c r="D3935">
        <v>43</v>
      </c>
      <c r="E3935">
        <v>100</v>
      </c>
      <c r="F3935">
        <v>100</v>
      </c>
      <c r="G3935">
        <v>100</v>
      </c>
      <c r="H3935">
        <v>100</v>
      </c>
    </row>
    <row r="3936" spans="1:8" x14ac:dyDescent="0.25">
      <c r="A3936" t="s">
        <v>3724</v>
      </c>
      <c r="B3936" t="s">
        <v>3062</v>
      </c>
      <c r="C3936" t="s">
        <v>3096</v>
      </c>
      <c r="D3936">
        <v>86</v>
      </c>
      <c r="E3936">
        <v>100</v>
      </c>
      <c r="F3936">
        <v>100</v>
      </c>
      <c r="G3936">
        <v>100</v>
      </c>
      <c r="H3936">
        <v>100</v>
      </c>
    </row>
    <row r="3937" spans="1:8" x14ac:dyDescent="0.25">
      <c r="A3937" t="s">
        <v>3724</v>
      </c>
      <c r="B3937" t="s">
        <v>3062</v>
      </c>
      <c r="C3937" t="s">
        <v>3060</v>
      </c>
      <c r="D3937">
        <v>0</v>
      </c>
      <c r="G3937">
        <v>0</v>
      </c>
      <c r="H3937">
        <v>100</v>
      </c>
    </row>
    <row r="3938" spans="1:8" x14ac:dyDescent="0.25">
      <c r="A3938" t="s">
        <v>3724</v>
      </c>
      <c r="B3938" t="s">
        <v>3062</v>
      </c>
      <c r="C3938" t="s">
        <v>3061</v>
      </c>
      <c r="D3938">
        <v>86</v>
      </c>
      <c r="E3938">
        <v>100</v>
      </c>
      <c r="F3938">
        <v>100</v>
      </c>
      <c r="G3938">
        <v>100</v>
      </c>
      <c r="H3938">
        <v>100</v>
      </c>
    </row>
    <row r="3941" spans="1:8" x14ac:dyDescent="0.25">
      <c r="A3941" t="s">
        <v>3725</v>
      </c>
      <c r="B3941" t="s">
        <v>1816</v>
      </c>
      <c r="C3941" t="s">
        <v>3726</v>
      </c>
      <c r="D3941">
        <v>27</v>
      </c>
      <c r="E3941">
        <v>62.790697674418603</v>
      </c>
      <c r="F3941">
        <v>62.790697674418603</v>
      </c>
      <c r="G3941">
        <v>62.790697674418603</v>
      </c>
      <c r="H3941">
        <v>62.790697674418603</v>
      </c>
    </row>
    <row r="3942" spans="1:8" x14ac:dyDescent="0.25">
      <c r="A3942" t="s">
        <v>3725</v>
      </c>
      <c r="B3942" t="s">
        <v>1816</v>
      </c>
      <c r="C3942" t="s">
        <v>3727</v>
      </c>
      <c r="D3942">
        <v>1</v>
      </c>
      <c r="E3942">
        <v>2.3255813953488369</v>
      </c>
      <c r="F3942">
        <v>65.116279069767444</v>
      </c>
      <c r="G3942">
        <v>2.3255813953488369</v>
      </c>
      <c r="H3942">
        <v>65.116279069767444</v>
      </c>
    </row>
    <row r="3943" spans="1:8" x14ac:dyDescent="0.25">
      <c r="A3943" t="s">
        <v>3725</v>
      </c>
      <c r="B3943" t="s">
        <v>1816</v>
      </c>
      <c r="C3943" t="s">
        <v>3728</v>
      </c>
      <c r="D3943">
        <v>1</v>
      </c>
      <c r="E3943">
        <v>2.3255813953488369</v>
      </c>
      <c r="F3943">
        <v>67.441860465116278</v>
      </c>
      <c r="G3943">
        <v>2.3255813953488369</v>
      </c>
      <c r="H3943">
        <v>67.441860465116278</v>
      </c>
    </row>
    <row r="3944" spans="1:8" x14ac:dyDescent="0.25">
      <c r="A3944" t="s">
        <v>3725</v>
      </c>
      <c r="B3944" t="s">
        <v>1816</v>
      </c>
      <c r="C3944" t="s">
        <v>3729</v>
      </c>
      <c r="D3944">
        <v>1</v>
      </c>
      <c r="E3944">
        <v>2.3255813953488369</v>
      </c>
      <c r="F3944">
        <v>69.767441860465112</v>
      </c>
      <c r="G3944">
        <v>2.3255813953488369</v>
      </c>
      <c r="H3944">
        <v>69.767441860465112</v>
      </c>
    </row>
    <row r="3945" spans="1:8" x14ac:dyDescent="0.25">
      <c r="A3945" t="s">
        <v>3725</v>
      </c>
      <c r="B3945" t="s">
        <v>1816</v>
      </c>
      <c r="C3945" t="s">
        <v>3730</v>
      </c>
      <c r="D3945">
        <v>1</v>
      </c>
      <c r="E3945">
        <v>2.3255813953488369</v>
      </c>
      <c r="F3945">
        <v>72.093023255813947</v>
      </c>
      <c r="G3945">
        <v>2.3255813953488369</v>
      </c>
      <c r="H3945">
        <v>72.093023255813947</v>
      </c>
    </row>
    <row r="3946" spans="1:8" x14ac:dyDescent="0.25">
      <c r="A3946" t="s">
        <v>3725</v>
      </c>
      <c r="B3946" t="s">
        <v>1816</v>
      </c>
      <c r="C3946" t="s">
        <v>3731</v>
      </c>
      <c r="D3946">
        <v>1</v>
      </c>
      <c r="E3946">
        <v>2.3255813953488369</v>
      </c>
      <c r="F3946">
        <v>74.418604651162795</v>
      </c>
      <c r="G3946">
        <v>2.3255813953488369</v>
      </c>
      <c r="H3946">
        <v>74.418604651162795</v>
      </c>
    </row>
    <row r="3947" spans="1:8" x14ac:dyDescent="0.25">
      <c r="A3947" t="s">
        <v>3725</v>
      </c>
      <c r="B3947" t="s">
        <v>1816</v>
      </c>
      <c r="C3947" t="s">
        <v>3732</v>
      </c>
      <c r="D3947">
        <v>2</v>
      </c>
      <c r="E3947">
        <v>4.6511627906976747</v>
      </c>
      <c r="F3947">
        <v>79.069767441860463</v>
      </c>
      <c r="G3947">
        <v>4.6511627906976747</v>
      </c>
      <c r="H3947">
        <v>79.069767441860463</v>
      </c>
    </row>
    <row r="3948" spans="1:8" x14ac:dyDescent="0.25">
      <c r="A3948" t="s">
        <v>3725</v>
      </c>
      <c r="B3948" t="s">
        <v>1816</v>
      </c>
      <c r="C3948" t="s">
        <v>3733</v>
      </c>
      <c r="D3948">
        <v>1</v>
      </c>
      <c r="E3948">
        <v>2.3255813953488369</v>
      </c>
      <c r="F3948">
        <v>81.395348837209298</v>
      </c>
      <c r="G3948">
        <v>2.3255813953488369</v>
      </c>
      <c r="H3948">
        <v>81.395348837209298</v>
      </c>
    </row>
    <row r="3949" spans="1:8" x14ac:dyDescent="0.25">
      <c r="A3949" t="s">
        <v>3725</v>
      </c>
      <c r="B3949" t="s">
        <v>1816</v>
      </c>
      <c r="C3949" t="s">
        <v>3734</v>
      </c>
      <c r="D3949">
        <v>1</v>
      </c>
      <c r="E3949">
        <v>2.3255813953488369</v>
      </c>
      <c r="F3949">
        <v>83.720930232558132</v>
      </c>
      <c r="G3949">
        <v>2.3255813953488369</v>
      </c>
      <c r="H3949">
        <v>83.720930232558132</v>
      </c>
    </row>
    <row r="3950" spans="1:8" x14ac:dyDescent="0.25">
      <c r="A3950" t="s">
        <v>3725</v>
      </c>
      <c r="B3950" t="s">
        <v>1816</v>
      </c>
      <c r="C3950" t="s">
        <v>3735</v>
      </c>
      <c r="D3950">
        <v>1</v>
      </c>
      <c r="E3950">
        <v>2.3255813953488369</v>
      </c>
      <c r="F3950">
        <v>86.04651162790698</v>
      </c>
      <c r="G3950">
        <v>2.3255813953488369</v>
      </c>
      <c r="H3950">
        <v>86.04651162790698</v>
      </c>
    </row>
    <row r="3951" spans="1:8" x14ac:dyDescent="0.25">
      <c r="A3951" t="s">
        <v>3725</v>
      </c>
      <c r="B3951" t="s">
        <v>1816</v>
      </c>
      <c r="C3951" t="s">
        <v>3736</v>
      </c>
      <c r="D3951">
        <v>1</v>
      </c>
      <c r="E3951">
        <v>2.3255813953488369</v>
      </c>
      <c r="F3951">
        <v>88.372093023255815</v>
      </c>
      <c r="G3951">
        <v>2.3255813953488369</v>
      </c>
      <c r="H3951">
        <v>88.372093023255815</v>
      </c>
    </row>
    <row r="3952" spans="1:8" x14ac:dyDescent="0.25">
      <c r="A3952" t="s">
        <v>3725</v>
      </c>
      <c r="B3952" t="s">
        <v>1816</v>
      </c>
      <c r="C3952" t="s">
        <v>3737</v>
      </c>
      <c r="D3952">
        <v>1</v>
      </c>
      <c r="E3952">
        <v>2.3255813953488369</v>
      </c>
      <c r="F3952">
        <v>90.697674418604649</v>
      </c>
      <c r="G3952">
        <v>2.3255813953488369</v>
      </c>
      <c r="H3952">
        <v>90.697674418604649</v>
      </c>
    </row>
    <row r="3953" spans="1:8" x14ac:dyDescent="0.25">
      <c r="A3953" t="s">
        <v>3725</v>
      </c>
      <c r="B3953" t="s">
        <v>1816</v>
      </c>
      <c r="C3953" t="s">
        <v>3738</v>
      </c>
      <c r="D3953">
        <v>1</v>
      </c>
      <c r="E3953">
        <v>2.3255813953488369</v>
      </c>
      <c r="F3953">
        <v>93.023255813953483</v>
      </c>
      <c r="G3953">
        <v>2.3255813953488369</v>
      </c>
      <c r="H3953">
        <v>93.023255813953483</v>
      </c>
    </row>
    <row r="3954" spans="1:8" x14ac:dyDescent="0.25">
      <c r="A3954" t="s">
        <v>3725</v>
      </c>
      <c r="B3954" t="s">
        <v>1816</v>
      </c>
      <c r="C3954" t="s">
        <v>3739</v>
      </c>
      <c r="D3954">
        <v>2</v>
      </c>
      <c r="E3954">
        <v>4.6511627906976747</v>
      </c>
      <c r="F3954">
        <v>97.674418604651166</v>
      </c>
      <c r="G3954">
        <v>4.6511627906976747</v>
      </c>
      <c r="H3954">
        <v>97.674418604651166</v>
      </c>
    </row>
    <row r="3955" spans="1:8" x14ac:dyDescent="0.25">
      <c r="A3955" t="s">
        <v>3725</v>
      </c>
      <c r="B3955" t="s">
        <v>1816</v>
      </c>
      <c r="C3955" t="s">
        <v>3740</v>
      </c>
      <c r="D3955">
        <v>1</v>
      </c>
      <c r="E3955">
        <v>2.3255813953488369</v>
      </c>
      <c r="F3955">
        <v>100</v>
      </c>
      <c r="G3955">
        <v>2.3255813953488369</v>
      </c>
      <c r="H3955">
        <v>100</v>
      </c>
    </row>
    <row r="3956" spans="1:8" x14ac:dyDescent="0.25">
      <c r="A3956" t="s">
        <v>3725</v>
      </c>
      <c r="B3956" t="s">
        <v>1816</v>
      </c>
      <c r="C3956" t="s">
        <v>3060</v>
      </c>
      <c r="D3956">
        <v>0</v>
      </c>
      <c r="G3956">
        <v>0</v>
      </c>
      <c r="H3956">
        <v>100</v>
      </c>
    </row>
    <row r="3957" spans="1:8" x14ac:dyDescent="0.25">
      <c r="A3957" t="s">
        <v>3725</v>
      </c>
      <c r="B3957" t="s">
        <v>1816</v>
      </c>
      <c r="C3957" t="s">
        <v>3061</v>
      </c>
      <c r="D3957">
        <v>43</v>
      </c>
      <c r="E3957">
        <v>100</v>
      </c>
      <c r="F3957">
        <v>100</v>
      </c>
      <c r="G3957">
        <v>100</v>
      </c>
      <c r="H3957">
        <v>100</v>
      </c>
    </row>
    <row r="3958" spans="1:8" x14ac:dyDescent="0.25">
      <c r="A3958" t="s">
        <v>3725</v>
      </c>
      <c r="B3958" t="s">
        <v>1817</v>
      </c>
      <c r="C3958" t="s">
        <v>3726</v>
      </c>
      <c r="D3958">
        <v>14</v>
      </c>
      <c r="E3958">
        <v>32.558139534883722</v>
      </c>
      <c r="F3958">
        <v>32.558139534883722</v>
      </c>
      <c r="G3958">
        <v>32.558139534883722</v>
      </c>
      <c r="H3958">
        <v>32.558139534883722</v>
      </c>
    </row>
    <row r="3959" spans="1:8" x14ac:dyDescent="0.25">
      <c r="A3959" t="s">
        <v>3725</v>
      </c>
      <c r="B3959" t="s">
        <v>1817</v>
      </c>
      <c r="C3959" t="s">
        <v>3216</v>
      </c>
      <c r="D3959">
        <v>2</v>
      </c>
      <c r="E3959">
        <v>4.6511627906976747</v>
      </c>
      <c r="F3959">
        <v>37.209302325581397</v>
      </c>
      <c r="G3959">
        <v>4.6511627906976747</v>
      </c>
      <c r="H3959">
        <v>37.209302325581397</v>
      </c>
    </row>
    <row r="3960" spans="1:8" x14ac:dyDescent="0.25">
      <c r="A3960" t="s">
        <v>3725</v>
      </c>
      <c r="B3960" t="s">
        <v>1817</v>
      </c>
      <c r="C3960" t="s">
        <v>3741</v>
      </c>
      <c r="D3960">
        <v>1</v>
      </c>
      <c r="E3960">
        <v>2.3255813953488369</v>
      </c>
      <c r="F3960">
        <v>39.534883720930232</v>
      </c>
      <c r="G3960">
        <v>2.3255813953488369</v>
      </c>
      <c r="H3960">
        <v>39.534883720930232</v>
      </c>
    </row>
    <row r="3961" spans="1:8" x14ac:dyDescent="0.25">
      <c r="A3961" t="s">
        <v>3725</v>
      </c>
      <c r="B3961" t="s">
        <v>1817</v>
      </c>
      <c r="C3961" t="s">
        <v>3742</v>
      </c>
      <c r="D3961">
        <v>1</v>
      </c>
      <c r="E3961">
        <v>2.3255813953488369</v>
      </c>
      <c r="F3961">
        <v>41.860465116279073</v>
      </c>
      <c r="G3961">
        <v>2.3255813953488369</v>
      </c>
      <c r="H3961">
        <v>41.860465116279073</v>
      </c>
    </row>
    <row r="3962" spans="1:8" x14ac:dyDescent="0.25">
      <c r="A3962" t="s">
        <v>3725</v>
      </c>
      <c r="B3962" t="s">
        <v>1817</v>
      </c>
      <c r="C3962" t="s">
        <v>3743</v>
      </c>
      <c r="D3962">
        <v>1</v>
      </c>
      <c r="E3962">
        <v>2.3255813953488369</v>
      </c>
      <c r="F3962">
        <v>44.186046511627907</v>
      </c>
      <c r="G3962">
        <v>2.3255813953488369</v>
      </c>
      <c r="H3962">
        <v>44.186046511627907</v>
      </c>
    </row>
    <row r="3963" spans="1:8" x14ac:dyDescent="0.25">
      <c r="A3963" t="s">
        <v>3725</v>
      </c>
      <c r="B3963" t="s">
        <v>1817</v>
      </c>
      <c r="C3963" t="s">
        <v>3744</v>
      </c>
      <c r="D3963">
        <v>1</v>
      </c>
      <c r="E3963">
        <v>2.3255813953488369</v>
      </c>
      <c r="F3963">
        <v>46.511627906976749</v>
      </c>
      <c r="G3963">
        <v>2.3255813953488369</v>
      </c>
      <c r="H3963">
        <v>46.511627906976749</v>
      </c>
    </row>
    <row r="3964" spans="1:8" x14ac:dyDescent="0.25">
      <c r="A3964" t="s">
        <v>3725</v>
      </c>
      <c r="B3964" t="s">
        <v>1817</v>
      </c>
      <c r="C3964" t="s">
        <v>3745</v>
      </c>
      <c r="D3964">
        <v>1</v>
      </c>
      <c r="E3964">
        <v>2.3255813953488369</v>
      </c>
      <c r="F3964">
        <v>48.837209302325583</v>
      </c>
      <c r="G3964">
        <v>2.3255813953488369</v>
      </c>
      <c r="H3964">
        <v>48.837209302325583</v>
      </c>
    </row>
    <row r="3965" spans="1:8" x14ac:dyDescent="0.25">
      <c r="A3965" t="s">
        <v>3725</v>
      </c>
      <c r="B3965" t="s">
        <v>1817</v>
      </c>
      <c r="C3965" t="s">
        <v>3746</v>
      </c>
      <c r="D3965">
        <v>1</v>
      </c>
      <c r="E3965">
        <v>2.3255813953488369</v>
      </c>
      <c r="F3965">
        <v>51.162790697674417</v>
      </c>
      <c r="G3965">
        <v>2.3255813953488369</v>
      </c>
      <c r="H3965">
        <v>51.162790697674417</v>
      </c>
    </row>
    <row r="3966" spans="1:8" x14ac:dyDescent="0.25">
      <c r="A3966" t="s">
        <v>3725</v>
      </c>
      <c r="B3966" t="s">
        <v>1817</v>
      </c>
      <c r="C3966" t="s">
        <v>3747</v>
      </c>
      <c r="D3966">
        <v>1</v>
      </c>
      <c r="E3966">
        <v>2.3255813953488369</v>
      </c>
      <c r="F3966">
        <v>53.488372093023258</v>
      </c>
      <c r="G3966">
        <v>2.3255813953488369</v>
      </c>
      <c r="H3966">
        <v>53.488372093023258</v>
      </c>
    </row>
    <row r="3967" spans="1:8" x14ac:dyDescent="0.25">
      <c r="A3967" t="s">
        <v>3725</v>
      </c>
      <c r="B3967" t="s">
        <v>1817</v>
      </c>
      <c r="C3967" t="s">
        <v>3748</v>
      </c>
      <c r="D3967">
        <v>1</v>
      </c>
      <c r="E3967">
        <v>2.3255813953488369</v>
      </c>
      <c r="F3967">
        <v>55.813953488372093</v>
      </c>
      <c r="G3967">
        <v>2.3255813953488369</v>
      </c>
      <c r="H3967">
        <v>55.813953488372093</v>
      </c>
    </row>
    <row r="3968" spans="1:8" x14ac:dyDescent="0.25">
      <c r="A3968" t="s">
        <v>3725</v>
      </c>
      <c r="B3968" t="s">
        <v>1817</v>
      </c>
      <c r="C3968" t="s">
        <v>3749</v>
      </c>
      <c r="D3968">
        <v>1</v>
      </c>
      <c r="E3968">
        <v>2.3255813953488369</v>
      </c>
      <c r="F3968">
        <v>58.139534883720927</v>
      </c>
      <c r="G3968">
        <v>2.3255813953488369</v>
      </c>
      <c r="H3968">
        <v>58.139534883720927</v>
      </c>
    </row>
    <row r="3969" spans="1:8" x14ac:dyDescent="0.25">
      <c r="A3969" t="s">
        <v>3725</v>
      </c>
      <c r="B3969" t="s">
        <v>1817</v>
      </c>
      <c r="C3969" t="s">
        <v>3750</v>
      </c>
      <c r="D3969">
        <v>1</v>
      </c>
      <c r="E3969">
        <v>2.3255813953488369</v>
      </c>
      <c r="F3969">
        <v>60.465116279069768</v>
      </c>
      <c r="G3969">
        <v>2.3255813953488369</v>
      </c>
      <c r="H3969">
        <v>60.465116279069768</v>
      </c>
    </row>
    <row r="3970" spans="1:8" x14ac:dyDescent="0.25">
      <c r="A3970" t="s">
        <v>3725</v>
      </c>
      <c r="B3970" t="s">
        <v>1817</v>
      </c>
      <c r="C3970" t="s">
        <v>3751</v>
      </c>
      <c r="D3970">
        <v>1</v>
      </c>
      <c r="E3970">
        <v>2.3255813953488369</v>
      </c>
      <c r="F3970">
        <v>62.79069767441861</v>
      </c>
      <c r="G3970">
        <v>2.3255813953488369</v>
      </c>
      <c r="H3970">
        <v>62.79069767441861</v>
      </c>
    </row>
    <row r="3971" spans="1:8" x14ac:dyDescent="0.25">
      <c r="A3971" t="s">
        <v>3725</v>
      </c>
      <c r="B3971" t="s">
        <v>1817</v>
      </c>
      <c r="C3971" t="s">
        <v>3752</v>
      </c>
      <c r="D3971">
        <v>1</v>
      </c>
      <c r="E3971">
        <v>2.3255813953488369</v>
      </c>
      <c r="F3971">
        <v>65.116279069767444</v>
      </c>
      <c r="G3971">
        <v>2.3255813953488369</v>
      </c>
      <c r="H3971">
        <v>65.116279069767444</v>
      </c>
    </row>
    <row r="3972" spans="1:8" x14ac:dyDescent="0.25">
      <c r="A3972" t="s">
        <v>3725</v>
      </c>
      <c r="B3972" t="s">
        <v>1817</v>
      </c>
      <c r="C3972" t="s">
        <v>3753</v>
      </c>
      <c r="D3972">
        <v>1</v>
      </c>
      <c r="E3972">
        <v>2.3255813953488369</v>
      </c>
      <c r="F3972">
        <v>67.441860465116278</v>
      </c>
      <c r="G3972">
        <v>2.3255813953488369</v>
      </c>
      <c r="H3972">
        <v>67.441860465116278</v>
      </c>
    </row>
    <row r="3973" spans="1:8" x14ac:dyDescent="0.25">
      <c r="A3973" t="s">
        <v>3725</v>
      </c>
      <c r="B3973" t="s">
        <v>1817</v>
      </c>
      <c r="C3973" t="s">
        <v>3754</v>
      </c>
      <c r="D3973">
        <v>1</v>
      </c>
      <c r="E3973">
        <v>2.3255813953488369</v>
      </c>
      <c r="F3973">
        <v>69.767441860465112</v>
      </c>
      <c r="G3973">
        <v>2.3255813953488369</v>
      </c>
      <c r="H3973">
        <v>69.767441860465112</v>
      </c>
    </row>
    <row r="3974" spans="1:8" x14ac:dyDescent="0.25">
      <c r="A3974" t="s">
        <v>3725</v>
      </c>
      <c r="B3974" t="s">
        <v>1817</v>
      </c>
      <c r="C3974" t="s">
        <v>3735</v>
      </c>
      <c r="D3974">
        <v>1</v>
      </c>
      <c r="E3974">
        <v>2.3255813953488369</v>
      </c>
      <c r="F3974">
        <v>72.093023255813961</v>
      </c>
      <c r="G3974">
        <v>2.3255813953488369</v>
      </c>
      <c r="H3974">
        <v>72.093023255813961</v>
      </c>
    </row>
    <row r="3975" spans="1:8" x14ac:dyDescent="0.25">
      <c r="A3975" t="s">
        <v>3725</v>
      </c>
      <c r="B3975" t="s">
        <v>1817</v>
      </c>
      <c r="C3975" t="s">
        <v>3755</v>
      </c>
      <c r="D3975">
        <v>1</v>
      </c>
      <c r="E3975">
        <v>2.3255813953488369</v>
      </c>
      <c r="F3975">
        <v>74.418604651162795</v>
      </c>
      <c r="G3975">
        <v>2.3255813953488369</v>
      </c>
      <c r="H3975">
        <v>74.418604651162795</v>
      </c>
    </row>
    <row r="3976" spans="1:8" x14ac:dyDescent="0.25">
      <c r="A3976" t="s">
        <v>3725</v>
      </c>
      <c r="B3976" t="s">
        <v>1817</v>
      </c>
      <c r="C3976" t="s">
        <v>3756</v>
      </c>
      <c r="D3976">
        <v>1</v>
      </c>
      <c r="E3976">
        <v>2.3255813953488369</v>
      </c>
      <c r="F3976">
        <v>76.744186046511629</v>
      </c>
      <c r="G3976">
        <v>2.3255813953488369</v>
      </c>
      <c r="H3976">
        <v>76.744186046511629</v>
      </c>
    </row>
    <row r="3977" spans="1:8" x14ac:dyDescent="0.25">
      <c r="A3977" t="s">
        <v>3725</v>
      </c>
      <c r="B3977" t="s">
        <v>1817</v>
      </c>
      <c r="C3977" t="s">
        <v>3757</v>
      </c>
      <c r="D3977">
        <v>1</v>
      </c>
      <c r="E3977">
        <v>2.3255813953488369</v>
      </c>
      <c r="F3977">
        <v>79.069767441860463</v>
      </c>
      <c r="G3977">
        <v>2.3255813953488369</v>
      </c>
      <c r="H3977">
        <v>79.069767441860463</v>
      </c>
    </row>
    <row r="3978" spans="1:8" x14ac:dyDescent="0.25">
      <c r="A3978" t="s">
        <v>3725</v>
      </c>
      <c r="B3978" t="s">
        <v>1817</v>
      </c>
      <c r="C3978" t="s">
        <v>3758</v>
      </c>
      <c r="D3978">
        <v>1</v>
      </c>
      <c r="E3978">
        <v>2.3255813953488369</v>
      </c>
      <c r="F3978">
        <v>81.395348837209312</v>
      </c>
      <c r="G3978">
        <v>2.3255813953488369</v>
      </c>
      <c r="H3978">
        <v>81.395348837209312</v>
      </c>
    </row>
    <row r="3979" spans="1:8" x14ac:dyDescent="0.25">
      <c r="A3979" t="s">
        <v>3725</v>
      </c>
      <c r="B3979" t="s">
        <v>1817</v>
      </c>
      <c r="C3979" t="s">
        <v>3759</v>
      </c>
      <c r="D3979">
        <v>1</v>
      </c>
      <c r="E3979">
        <v>2.3255813953488369</v>
      </c>
      <c r="F3979">
        <v>83.720930232558146</v>
      </c>
      <c r="G3979">
        <v>2.3255813953488369</v>
      </c>
      <c r="H3979">
        <v>83.720930232558146</v>
      </c>
    </row>
    <row r="3980" spans="1:8" x14ac:dyDescent="0.25">
      <c r="A3980" t="s">
        <v>3725</v>
      </c>
      <c r="B3980" t="s">
        <v>1817</v>
      </c>
      <c r="C3980" t="s">
        <v>3760</v>
      </c>
      <c r="D3980">
        <v>1</v>
      </c>
      <c r="E3980">
        <v>2.3255813953488369</v>
      </c>
      <c r="F3980">
        <v>86.04651162790698</v>
      </c>
      <c r="G3980">
        <v>2.3255813953488369</v>
      </c>
      <c r="H3980">
        <v>86.04651162790698</v>
      </c>
    </row>
    <row r="3981" spans="1:8" x14ac:dyDescent="0.25">
      <c r="A3981" t="s">
        <v>3725</v>
      </c>
      <c r="B3981" t="s">
        <v>1817</v>
      </c>
      <c r="C3981" t="s">
        <v>3761</v>
      </c>
      <c r="D3981">
        <v>1</v>
      </c>
      <c r="E3981">
        <v>2.3255813953488369</v>
      </c>
      <c r="F3981">
        <v>88.372093023255815</v>
      </c>
      <c r="G3981">
        <v>2.3255813953488369</v>
      </c>
      <c r="H3981">
        <v>88.372093023255815</v>
      </c>
    </row>
    <row r="3982" spans="1:8" x14ac:dyDescent="0.25">
      <c r="A3982" t="s">
        <v>3725</v>
      </c>
      <c r="B3982" t="s">
        <v>1817</v>
      </c>
      <c r="C3982" t="s">
        <v>3762</v>
      </c>
      <c r="D3982">
        <v>1</v>
      </c>
      <c r="E3982">
        <v>2.3255813953488369</v>
      </c>
      <c r="F3982">
        <v>90.697674418604649</v>
      </c>
      <c r="G3982">
        <v>2.3255813953488369</v>
      </c>
      <c r="H3982">
        <v>90.697674418604649</v>
      </c>
    </row>
    <row r="3983" spans="1:8" x14ac:dyDescent="0.25">
      <c r="A3983" t="s">
        <v>3725</v>
      </c>
      <c r="B3983" t="s">
        <v>1817</v>
      </c>
      <c r="C3983" t="s">
        <v>3763</v>
      </c>
      <c r="D3983">
        <v>1</v>
      </c>
      <c r="E3983">
        <v>2.3255813953488369</v>
      </c>
      <c r="F3983">
        <v>93.023255813953497</v>
      </c>
      <c r="G3983">
        <v>2.3255813953488369</v>
      </c>
      <c r="H3983">
        <v>93.023255813953497</v>
      </c>
    </row>
    <row r="3984" spans="1:8" x14ac:dyDescent="0.25">
      <c r="A3984" t="s">
        <v>3725</v>
      </c>
      <c r="B3984" t="s">
        <v>1817</v>
      </c>
      <c r="C3984" t="s">
        <v>3764</v>
      </c>
      <c r="D3984">
        <v>1</v>
      </c>
      <c r="E3984">
        <v>2.3255813953488369</v>
      </c>
      <c r="F3984">
        <v>95.348837209302332</v>
      </c>
      <c r="G3984">
        <v>2.3255813953488369</v>
      </c>
      <c r="H3984">
        <v>95.348837209302332</v>
      </c>
    </row>
    <row r="3985" spans="1:8" x14ac:dyDescent="0.25">
      <c r="A3985" t="s">
        <v>3725</v>
      </c>
      <c r="B3985" t="s">
        <v>1817</v>
      </c>
      <c r="C3985" t="s">
        <v>3765</v>
      </c>
      <c r="D3985">
        <v>1</v>
      </c>
      <c r="E3985">
        <v>2.3255813953488369</v>
      </c>
      <c r="F3985">
        <v>97.674418604651166</v>
      </c>
      <c r="G3985">
        <v>2.3255813953488369</v>
      </c>
      <c r="H3985">
        <v>97.674418604651166</v>
      </c>
    </row>
    <row r="3986" spans="1:8" x14ac:dyDescent="0.25">
      <c r="A3986" t="s">
        <v>3725</v>
      </c>
      <c r="B3986" t="s">
        <v>1817</v>
      </c>
      <c r="C3986" t="s">
        <v>3766</v>
      </c>
      <c r="D3986">
        <v>1</v>
      </c>
      <c r="E3986">
        <v>2.3255813953488369</v>
      </c>
      <c r="F3986">
        <v>100</v>
      </c>
      <c r="G3986">
        <v>2.3255813953488369</v>
      </c>
      <c r="H3986">
        <v>100</v>
      </c>
    </row>
    <row r="3987" spans="1:8" x14ac:dyDescent="0.25">
      <c r="A3987" t="s">
        <v>3725</v>
      </c>
      <c r="B3987" t="s">
        <v>1817</v>
      </c>
      <c r="C3987" t="s">
        <v>3060</v>
      </c>
      <c r="D3987">
        <v>0</v>
      </c>
      <c r="G3987">
        <v>0</v>
      </c>
      <c r="H3987">
        <v>100</v>
      </c>
    </row>
    <row r="3988" spans="1:8" x14ac:dyDescent="0.25">
      <c r="A3988" t="s">
        <v>3725</v>
      </c>
      <c r="B3988" t="s">
        <v>1817</v>
      </c>
      <c r="C3988" t="s">
        <v>3061</v>
      </c>
      <c r="D3988">
        <v>43</v>
      </c>
      <c r="E3988">
        <v>100</v>
      </c>
      <c r="F3988">
        <v>100</v>
      </c>
      <c r="G3988">
        <v>100</v>
      </c>
      <c r="H3988">
        <v>100</v>
      </c>
    </row>
    <row r="3989" spans="1:8" x14ac:dyDescent="0.25">
      <c r="A3989" t="s">
        <v>3725</v>
      </c>
      <c r="B3989" t="s">
        <v>3062</v>
      </c>
      <c r="C3989" t="s">
        <v>3726</v>
      </c>
      <c r="D3989">
        <v>41</v>
      </c>
      <c r="E3989">
        <v>47.674418604651173</v>
      </c>
      <c r="F3989">
        <v>47.674418604651173</v>
      </c>
      <c r="G3989">
        <v>47.674418604651173</v>
      </c>
      <c r="H3989">
        <v>47.674418604651173</v>
      </c>
    </row>
    <row r="3990" spans="1:8" x14ac:dyDescent="0.25">
      <c r="A3990" t="s">
        <v>3725</v>
      </c>
      <c r="B3990" t="s">
        <v>3062</v>
      </c>
      <c r="C3990" t="s">
        <v>3216</v>
      </c>
      <c r="D3990">
        <v>2</v>
      </c>
      <c r="E3990">
        <v>2.3255813953488369</v>
      </c>
      <c r="F3990">
        <v>50</v>
      </c>
      <c r="G3990">
        <v>2.3255813953488369</v>
      </c>
      <c r="H3990">
        <v>50</v>
      </c>
    </row>
    <row r="3991" spans="1:8" x14ac:dyDescent="0.25">
      <c r="A3991" t="s">
        <v>3725</v>
      </c>
      <c r="B3991" t="s">
        <v>3062</v>
      </c>
      <c r="C3991" t="s">
        <v>3741</v>
      </c>
      <c r="D3991">
        <v>1</v>
      </c>
      <c r="E3991">
        <v>1.1627906976744189</v>
      </c>
      <c r="F3991">
        <v>51.162790697674417</v>
      </c>
      <c r="G3991">
        <v>1.1627906976744189</v>
      </c>
      <c r="H3991">
        <v>51.162790697674417</v>
      </c>
    </row>
    <row r="3992" spans="1:8" x14ac:dyDescent="0.25">
      <c r="A3992" t="s">
        <v>3725</v>
      </c>
      <c r="B3992" t="s">
        <v>3062</v>
      </c>
      <c r="C3992" t="s">
        <v>3742</v>
      </c>
      <c r="D3992">
        <v>1</v>
      </c>
      <c r="E3992">
        <v>1.1627906976744189</v>
      </c>
      <c r="F3992">
        <v>52.325581395348841</v>
      </c>
      <c r="G3992">
        <v>1.1627906976744189</v>
      </c>
      <c r="H3992">
        <v>52.325581395348841</v>
      </c>
    </row>
    <row r="3993" spans="1:8" x14ac:dyDescent="0.25">
      <c r="A3993" t="s">
        <v>3725</v>
      </c>
      <c r="B3993" t="s">
        <v>3062</v>
      </c>
      <c r="C3993" t="s">
        <v>3727</v>
      </c>
      <c r="D3993">
        <v>1</v>
      </c>
      <c r="E3993">
        <v>1.1627906976744189</v>
      </c>
      <c r="F3993">
        <v>53.488372093023258</v>
      </c>
      <c r="G3993">
        <v>1.1627906976744189</v>
      </c>
      <c r="H3993">
        <v>53.488372093023258</v>
      </c>
    </row>
    <row r="3994" spans="1:8" x14ac:dyDescent="0.25">
      <c r="A3994" t="s">
        <v>3725</v>
      </c>
      <c r="B3994" t="s">
        <v>3062</v>
      </c>
      <c r="C3994" t="s">
        <v>3728</v>
      </c>
      <c r="D3994">
        <v>1</v>
      </c>
      <c r="E3994">
        <v>1.1627906976744189</v>
      </c>
      <c r="F3994">
        <v>54.651162790697683</v>
      </c>
      <c r="G3994">
        <v>1.1627906976744189</v>
      </c>
      <c r="H3994">
        <v>54.651162790697683</v>
      </c>
    </row>
    <row r="3995" spans="1:8" x14ac:dyDescent="0.25">
      <c r="A3995" t="s">
        <v>3725</v>
      </c>
      <c r="B3995" t="s">
        <v>3062</v>
      </c>
      <c r="C3995" t="s">
        <v>3743</v>
      </c>
      <c r="D3995">
        <v>1</v>
      </c>
      <c r="E3995">
        <v>1.1627906976744189</v>
      </c>
      <c r="F3995">
        <v>55.8139534883721</v>
      </c>
      <c r="G3995">
        <v>1.1627906976744189</v>
      </c>
      <c r="H3995">
        <v>55.8139534883721</v>
      </c>
    </row>
    <row r="3996" spans="1:8" x14ac:dyDescent="0.25">
      <c r="A3996" t="s">
        <v>3725</v>
      </c>
      <c r="B3996" t="s">
        <v>3062</v>
      </c>
      <c r="C3996" t="s">
        <v>3744</v>
      </c>
      <c r="D3996">
        <v>1</v>
      </c>
      <c r="E3996">
        <v>1.1627906976744189</v>
      </c>
      <c r="F3996">
        <v>56.976744186046517</v>
      </c>
      <c r="G3996">
        <v>1.1627906976744189</v>
      </c>
      <c r="H3996">
        <v>56.976744186046517</v>
      </c>
    </row>
    <row r="3997" spans="1:8" x14ac:dyDescent="0.25">
      <c r="A3997" t="s">
        <v>3725</v>
      </c>
      <c r="B3997" t="s">
        <v>3062</v>
      </c>
      <c r="C3997" t="s">
        <v>3745</v>
      </c>
      <c r="D3997">
        <v>1</v>
      </c>
      <c r="E3997">
        <v>1.1627906976744189</v>
      </c>
      <c r="F3997">
        <v>58.139534883720927</v>
      </c>
      <c r="G3997">
        <v>1.1627906976744189</v>
      </c>
      <c r="H3997">
        <v>58.139534883720927</v>
      </c>
    </row>
    <row r="3998" spans="1:8" x14ac:dyDescent="0.25">
      <c r="A3998" t="s">
        <v>3725</v>
      </c>
      <c r="B3998" t="s">
        <v>3062</v>
      </c>
      <c r="C3998" t="s">
        <v>3746</v>
      </c>
      <c r="D3998">
        <v>1</v>
      </c>
      <c r="E3998">
        <v>1.1627906976744189</v>
      </c>
      <c r="F3998">
        <v>59.302325581395351</v>
      </c>
      <c r="G3998">
        <v>1.1627906976744189</v>
      </c>
      <c r="H3998">
        <v>59.302325581395351</v>
      </c>
    </row>
    <row r="3999" spans="1:8" x14ac:dyDescent="0.25">
      <c r="A3999" t="s">
        <v>3725</v>
      </c>
      <c r="B3999" t="s">
        <v>3062</v>
      </c>
      <c r="C3999" t="s">
        <v>3747</v>
      </c>
      <c r="D3999">
        <v>1</v>
      </c>
      <c r="E3999">
        <v>1.1627906976744189</v>
      </c>
      <c r="F3999">
        <v>60.465116279069768</v>
      </c>
      <c r="G3999">
        <v>1.1627906976744189</v>
      </c>
      <c r="H3999">
        <v>60.465116279069768</v>
      </c>
    </row>
    <row r="4000" spans="1:8" x14ac:dyDescent="0.25">
      <c r="A4000" t="s">
        <v>3725</v>
      </c>
      <c r="B4000" t="s">
        <v>3062</v>
      </c>
      <c r="C4000" t="s">
        <v>3748</v>
      </c>
      <c r="D4000">
        <v>1</v>
      </c>
      <c r="E4000">
        <v>1.1627906976744189</v>
      </c>
      <c r="F4000">
        <v>61.627906976744192</v>
      </c>
      <c r="G4000">
        <v>1.1627906976744189</v>
      </c>
      <c r="H4000">
        <v>61.627906976744192</v>
      </c>
    </row>
    <row r="4001" spans="1:8" x14ac:dyDescent="0.25">
      <c r="A4001" t="s">
        <v>3725</v>
      </c>
      <c r="B4001" t="s">
        <v>3062</v>
      </c>
      <c r="C4001" t="s">
        <v>3729</v>
      </c>
      <c r="D4001">
        <v>1</v>
      </c>
      <c r="E4001">
        <v>1.1627906976744189</v>
      </c>
      <c r="F4001">
        <v>62.79069767441861</v>
      </c>
      <c r="G4001">
        <v>1.1627906976744189</v>
      </c>
      <c r="H4001">
        <v>62.79069767441861</v>
      </c>
    </row>
    <row r="4002" spans="1:8" x14ac:dyDescent="0.25">
      <c r="A4002" t="s">
        <v>3725</v>
      </c>
      <c r="B4002" t="s">
        <v>3062</v>
      </c>
      <c r="C4002" t="s">
        <v>3730</v>
      </c>
      <c r="D4002">
        <v>1</v>
      </c>
      <c r="E4002">
        <v>1.1627906976744189</v>
      </c>
      <c r="F4002">
        <v>63.953488372093027</v>
      </c>
      <c r="G4002">
        <v>1.1627906976744189</v>
      </c>
      <c r="H4002">
        <v>63.953488372093027</v>
      </c>
    </row>
    <row r="4003" spans="1:8" x14ac:dyDescent="0.25">
      <c r="A4003" t="s">
        <v>3725</v>
      </c>
      <c r="B4003" t="s">
        <v>3062</v>
      </c>
      <c r="C4003" t="s">
        <v>3749</v>
      </c>
      <c r="D4003">
        <v>1</v>
      </c>
      <c r="E4003">
        <v>1.1627906976744189</v>
      </c>
      <c r="F4003">
        <v>65.116279069767444</v>
      </c>
      <c r="G4003">
        <v>1.1627906976744189</v>
      </c>
      <c r="H4003">
        <v>65.116279069767444</v>
      </c>
    </row>
    <row r="4004" spans="1:8" x14ac:dyDescent="0.25">
      <c r="A4004" t="s">
        <v>3725</v>
      </c>
      <c r="B4004" t="s">
        <v>3062</v>
      </c>
      <c r="C4004" t="s">
        <v>3750</v>
      </c>
      <c r="D4004">
        <v>1</v>
      </c>
      <c r="E4004">
        <v>1.1627906976744189</v>
      </c>
      <c r="F4004">
        <v>66.279069767441868</v>
      </c>
      <c r="G4004">
        <v>1.1627906976744189</v>
      </c>
      <c r="H4004">
        <v>66.279069767441868</v>
      </c>
    </row>
    <row r="4005" spans="1:8" x14ac:dyDescent="0.25">
      <c r="A4005" t="s">
        <v>3725</v>
      </c>
      <c r="B4005" t="s">
        <v>3062</v>
      </c>
      <c r="C4005" t="s">
        <v>3731</v>
      </c>
      <c r="D4005">
        <v>1</v>
      </c>
      <c r="E4005">
        <v>1.1627906976744189</v>
      </c>
      <c r="F4005">
        <v>67.441860465116278</v>
      </c>
      <c r="G4005">
        <v>1.1627906976744189</v>
      </c>
      <c r="H4005">
        <v>67.441860465116278</v>
      </c>
    </row>
    <row r="4006" spans="1:8" x14ac:dyDescent="0.25">
      <c r="A4006" t="s">
        <v>3725</v>
      </c>
      <c r="B4006" t="s">
        <v>3062</v>
      </c>
      <c r="C4006" t="s">
        <v>3751</v>
      </c>
      <c r="D4006">
        <v>1</v>
      </c>
      <c r="E4006">
        <v>1.1627906976744189</v>
      </c>
      <c r="F4006">
        <v>68.604651162790702</v>
      </c>
      <c r="G4006">
        <v>1.1627906976744189</v>
      </c>
      <c r="H4006">
        <v>68.604651162790702</v>
      </c>
    </row>
    <row r="4007" spans="1:8" x14ac:dyDescent="0.25">
      <c r="A4007" t="s">
        <v>3725</v>
      </c>
      <c r="B4007" t="s">
        <v>3062</v>
      </c>
      <c r="C4007" t="s">
        <v>3752</v>
      </c>
      <c r="D4007">
        <v>1</v>
      </c>
      <c r="E4007">
        <v>1.1627906976744189</v>
      </c>
      <c r="F4007">
        <v>69.767441860465127</v>
      </c>
      <c r="G4007">
        <v>1.1627906976744189</v>
      </c>
      <c r="H4007">
        <v>69.767441860465127</v>
      </c>
    </row>
    <row r="4008" spans="1:8" x14ac:dyDescent="0.25">
      <c r="A4008" t="s">
        <v>3725</v>
      </c>
      <c r="B4008" t="s">
        <v>3062</v>
      </c>
      <c r="C4008" t="s">
        <v>3753</v>
      </c>
      <c r="D4008">
        <v>1</v>
      </c>
      <c r="E4008">
        <v>1.1627906976744189</v>
      </c>
      <c r="F4008">
        <v>70.930232558139537</v>
      </c>
      <c r="G4008">
        <v>1.1627906976744189</v>
      </c>
      <c r="H4008">
        <v>70.930232558139537</v>
      </c>
    </row>
    <row r="4009" spans="1:8" x14ac:dyDescent="0.25">
      <c r="A4009" t="s">
        <v>3725</v>
      </c>
      <c r="B4009" t="s">
        <v>3062</v>
      </c>
      <c r="C4009" t="s">
        <v>3732</v>
      </c>
      <c r="D4009">
        <v>2</v>
      </c>
      <c r="E4009">
        <v>2.3255813953488369</v>
      </c>
      <c r="F4009">
        <v>73.255813953488371</v>
      </c>
      <c r="G4009">
        <v>2.3255813953488369</v>
      </c>
      <c r="H4009">
        <v>73.255813953488371</v>
      </c>
    </row>
    <row r="4010" spans="1:8" x14ac:dyDescent="0.25">
      <c r="A4010" t="s">
        <v>3725</v>
      </c>
      <c r="B4010" t="s">
        <v>3062</v>
      </c>
      <c r="C4010" t="s">
        <v>3733</v>
      </c>
      <c r="D4010">
        <v>1</v>
      </c>
      <c r="E4010">
        <v>1.1627906976744189</v>
      </c>
      <c r="F4010">
        <v>74.418604651162795</v>
      </c>
      <c r="G4010">
        <v>1.1627906976744189</v>
      </c>
      <c r="H4010">
        <v>74.418604651162795</v>
      </c>
    </row>
    <row r="4011" spans="1:8" x14ac:dyDescent="0.25">
      <c r="A4011" t="s">
        <v>3725</v>
      </c>
      <c r="B4011" t="s">
        <v>3062</v>
      </c>
      <c r="C4011" t="s">
        <v>3734</v>
      </c>
      <c r="D4011">
        <v>1</v>
      </c>
      <c r="E4011">
        <v>1.1627906976744189</v>
      </c>
      <c r="F4011">
        <v>75.581395348837219</v>
      </c>
      <c r="G4011">
        <v>1.1627906976744189</v>
      </c>
      <c r="H4011">
        <v>75.581395348837219</v>
      </c>
    </row>
    <row r="4012" spans="1:8" x14ac:dyDescent="0.25">
      <c r="A4012" t="s">
        <v>3725</v>
      </c>
      <c r="B4012" t="s">
        <v>3062</v>
      </c>
      <c r="C4012" t="s">
        <v>3754</v>
      </c>
      <c r="D4012">
        <v>1</v>
      </c>
      <c r="E4012">
        <v>1.1627906976744189</v>
      </c>
      <c r="F4012">
        <v>76.744186046511629</v>
      </c>
      <c r="G4012">
        <v>1.1627906976744189</v>
      </c>
      <c r="H4012">
        <v>76.744186046511629</v>
      </c>
    </row>
    <row r="4013" spans="1:8" x14ac:dyDescent="0.25">
      <c r="A4013" t="s">
        <v>3725</v>
      </c>
      <c r="B4013" t="s">
        <v>3062</v>
      </c>
      <c r="C4013" t="s">
        <v>3735</v>
      </c>
      <c r="D4013">
        <v>2</v>
      </c>
      <c r="E4013">
        <v>2.3255813953488369</v>
      </c>
      <c r="F4013">
        <v>79.069767441860463</v>
      </c>
      <c r="G4013">
        <v>2.3255813953488369</v>
      </c>
      <c r="H4013">
        <v>79.069767441860463</v>
      </c>
    </row>
    <row r="4014" spans="1:8" x14ac:dyDescent="0.25">
      <c r="A4014" t="s">
        <v>3725</v>
      </c>
      <c r="B4014" t="s">
        <v>3062</v>
      </c>
      <c r="C4014" t="s">
        <v>3736</v>
      </c>
      <c r="D4014">
        <v>1</v>
      </c>
      <c r="E4014">
        <v>1.1627906976744189</v>
      </c>
      <c r="F4014">
        <v>80.232558139534888</v>
      </c>
      <c r="G4014">
        <v>1.1627906976744189</v>
      </c>
      <c r="H4014">
        <v>80.232558139534888</v>
      </c>
    </row>
    <row r="4015" spans="1:8" x14ac:dyDescent="0.25">
      <c r="A4015" t="s">
        <v>3725</v>
      </c>
      <c r="B4015" t="s">
        <v>3062</v>
      </c>
      <c r="C4015" t="s">
        <v>3755</v>
      </c>
      <c r="D4015">
        <v>1</v>
      </c>
      <c r="E4015">
        <v>1.1627906976744189</v>
      </c>
      <c r="F4015">
        <v>81.395348837209312</v>
      </c>
      <c r="G4015">
        <v>1.1627906976744189</v>
      </c>
      <c r="H4015">
        <v>81.395348837209312</v>
      </c>
    </row>
    <row r="4016" spans="1:8" x14ac:dyDescent="0.25">
      <c r="A4016" t="s">
        <v>3725</v>
      </c>
      <c r="B4016" t="s">
        <v>3062</v>
      </c>
      <c r="C4016" t="s">
        <v>3756</v>
      </c>
      <c r="D4016">
        <v>1</v>
      </c>
      <c r="E4016">
        <v>1.1627906976744189</v>
      </c>
      <c r="F4016">
        <v>82.558139534883722</v>
      </c>
      <c r="G4016">
        <v>1.1627906976744189</v>
      </c>
      <c r="H4016">
        <v>82.558139534883722</v>
      </c>
    </row>
    <row r="4017" spans="1:8" x14ac:dyDescent="0.25">
      <c r="A4017" t="s">
        <v>3725</v>
      </c>
      <c r="B4017" t="s">
        <v>3062</v>
      </c>
      <c r="C4017" t="s">
        <v>3757</v>
      </c>
      <c r="D4017">
        <v>1</v>
      </c>
      <c r="E4017">
        <v>1.1627906976744189</v>
      </c>
      <c r="F4017">
        <v>83.720930232558146</v>
      </c>
      <c r="G4017">
        <v>1.1627906976744189</v>
      </c>
      <c r="H4017">
        <v>83.720930232558146</v>
      </c>
    </row>
    <row r="4018" spans="1:8" x14ac:dyDescent="0.25">
      <c r="A4018" t="s">
        <v>3725</v>
      </c>
      <c r="B4018" t="s">
        <v>3062</v>
      </c>
      <c r="C4018" t="s">
        <v>3758</v>
      </c>
      <c r="D4018">
        <v>1</v>
      </c>
      <c r="E4018">
        <v>1.1627906976744189</v>
      </c>
      <c r="F4018">
        <v>84.883720930232556</v>
      </c>
      <c r="G4018">
        <v>1.1627906976744189</v>
      </c>
      <c r="H4018">
        <v>84.883720930232556</v>
      </c>
    </row>
    <row r="4019" spans="1:8" x14ac:dyDescent="0.25">
      <c r="A4019" t="s">
        <v>3725</v>
      </c>
      <c r="B4019" t="s">
        <v>3062</v>
      </c>
      <c r="C4019" t="s">
        <v>3759</v>
      </c>
      <c r="D4019">
        <v>1</v>
      </c>
      <c r="E4019">
        <v>1.1627906976744189</v>
      </c>
      <c r="F4019">
        <v>86.04651162790698</v>
      </c>
      <c r="G4019">
        <v>1.1627906976744189</v>
      </c>
      <c r="H4019">
        <v>86.04651162790698</v>
      </c>
    </row>
    <row r="4020" spans="1:8" x14ac:dyDescent="0.25">
      <c r="A4020" t="s">
        <v>3725</v>
      </c>
      <c r="B4020" t="s">
        <v>3062</v>
      </c>
      <c r="C4020" t="s">
        <v>3737</v>
      </c>
      <c r="D4020">
        <v>1</v>
      </c>
      <c r="E4020">
        <v>1.1627906976744189</v>
      </c>
      <c r="F4020">
        <v>87.209302325581405</v>
      </c>
      <c r="G4020">
        <v>1.1627906976744189</v>
      </c>
      <c r="H4020">
        <v>87.209302325581405</v>
      </c>
    </row>
    <row r="4021" spans="1:8" x14ac:dyDescent="0.25">
      <c r="A4021" t="s">
        <v>3725</v>
      </c>
      <c r="B4021" t="s">
        <v>3062</v>
      </c>
      <c r="C4021" t="s">
        <v>3738</v>
      </c>
      <c r="D4021">
        <v>1</v>
      </c>
      <c r="E4021">
        <v>1.1627906976744189</v>
      </c>
      <c r="F4021">
        <v>88.372093023255815</v>
      </c>
      <c r="G4021">
        <v>1.1627906976744189</v>
      </c>
      <c r="H4021">
        <v>88.372093023255815</v>
      </c>
    </row>
    <row r="4022" spans="1:8" x14ac:dyDescent="0.25">
      <c r="A4022" t="s">
        <v>3725</v>
      </c>
      <c r="B4022" t="s">
        <v>3062</v>
      </c>
      <c r="C4022" t="s">
        <v>3739</v>
      </c>
      <c r="D4022">
        <v>2</v>
      </c>
      <c r="E4022">
        <v>2.3255813953488369</v>
      </c>
      <c r="F4022">
        <v>90.697674418604663</v>
      </c>
      <c r="G4022">
        <v>2.3255813953488369</v>
      </c>
      <c r="H4022">
        <v>90.697674418604663</v>
      </c>
    </row>
    <row r="4023" spans="1:8" x14ac:dyDescent="0.25">
      <c r="A4023" t="s">
        <v>3725</v>
      </c>
      <c r="B4023" t="s">
        <v>3062</v>
      </c>
      <c r="C4023" t="s">
        <v>3760</v>
      </c>
      <c r="D4023">
        <v>1</v>
      </c>
      <c r="E4023">
        <v>1.1627906976744189</v>
      </c>
      <c r="F4023">
        <v>91.860465116279073</v>
      </c>
      <c r="G4023">
        <v>1.1627906976744189</v>
      </c>
      <c r="H4023">
        <v>91.860465116279073</v>
      </c>
    </row>
    <row r="4024" spans="1:8" x14ac:dyDescent="0.25">
      <c r="A4024" t="s">
        <v>3725</v>
      </c>
      <c r="B4024" t="s">
        <v>3062</v>
      </c>
      <c r="C4024" t="s">
        <v>3761</v>
      </c>
      <c r="D4024">
        <v>1</v>
      </c>
      <c r="E4024">
        <v>1.1627906976744189</v>
      </c>
      <c r="F4024">
        <v>93.023255813953497</v>
      </c>
      <c r="G4024">
        <v>1.1627906976744189</v>
      </c>
      <c r="H4024">
        <v>93.023255813953497</v>
      </c>
    </row>
    <row r="4025" spans="1:8" x14ac:dyDescent="0.25">
      <c r="A4025" t="s">
        <v>3725</v>
      </c>
      <c r="B4025" t="s">
        <v>3062</v>
      </c>
      <c r="C4025" t="s">
        <v>3762</v>
      </c>
      <c r="D4025">
        <v>1</v>
      </c>
      <c r="E4025">
        <v>1.1627906976744189</v>
      </c>
      <c r="F4025">
        <v>94.186046511627907</v>
      </c>
      <c r="G4025">
        <v>1.1627906976744189</v>
      </c>
      <c r="H4025">
        <v>94.186046511627907</v>
      </c>
    </row>
    <row r="4026" spans="1:8" x14ac:dyDescent="0.25">
      <c r="A4026" t="s">
        <v>3725</v>
      </c>
      <c r="B4026" t="s">
        <v>3062</v>
      </c>
      <c r="C4026" t="s">
        <v>3763</v>
      </c>
      <c r="D4026">
        <v>1</v>
      </c>
      <c r="E4026">
        <v>1.1627906976744189</v>
      </c>
      <c r="F4026">
        <v>95.348837209302332</v>
      </c>
      <c r="G4026">
        <v>1.1627906976744189</v>
      </c>
      <c r="H4026">
        <v>95.348837209302332</v>
      </c>
    </row>
    <row r="4027" spans="1:8" x14ac:dyDescent="0.25">
      <c r="A4027" t="s">
        <v>3725</v>
      </c>
      <c r="B4027" t="s">
        <v>3062</v>
      </c>
      <c r="C4027" t="s">
        <v>3740</v>
      </c>
      <c r="D4027">
        <v>1</v>
      </c>
      <c r="E4027">
        <v>1.1627906976744189</v>
      </c>
      <c r="F4027">
        <v>96.511627906976756</v>
      </c>
      <c r="G4027">
        <v>1.1627906976744189</v>
      </c>
      <c r="H4027">
        <v>96.511627906976756</v>
      </c>
    </row>
    <row r="4028" spans="1:8" x14ac:dyDescent="0.25">
      <c r="A4028" t="s">
        <v>3725</v>
      </c>
      <c r="B4028" t="s">
        <v>3062</v>
      </c>
      <c r="C4028" t="s">
        <v>3764</v>
      </c>
      <c r="D4028">
        <v>1</v>
      </c>
      <c r="E4028">
        <v>1.1627906976744189</v>
      </c>
      <c r="F4028">
        <v>97.674418604651166</v>
      </c>
      <c r="G4028">
        <v>1.1627906976744189</v>
      </c>
      <c r="H4028">
        <v>97.674418604651166</v>
      </c>
    </row>
    <row r="4029" spans="1:8" x14ac:dyDescent="0.25">
      <c r="A4029" t="s">
        <v>3725</v>
      </c>
      <c r="B4029" t="s">
        <v>3062</v>
      </c>
      <c r="C4029" t="s">
        <v>3765</v>
      </c>
      <c r="D4029">
        <v>1</v>
      </c>
      <c r="E4029">
        <v>1.1627906976744189</v>
      </c>
      <c r="F4029">
        <v>98.83720930232559</v>
      </c>
      <c r="G4029">
        <v>1.1627906976744189</v>
      </c>
      <c r="H4029">
        <v>98.83720930232559</v>
      </c>
    </row>
    <row r="4030" spans="1:8" x14ac:dyDescent="0.25">
      <c r="A4030" t="s">
        <v>3725</v>
      </c>
      <c r="B4030" t="s">
        <v>3062</v>
      </c>
      <c r="C4030" t="s">
        <v>3766</v>
      </c>
      <c r="D4030">
        <v>1</v>
      </c>
      <c r="E4030">
        <v>1.1627906976744189</v>
      </c>
      <c r="F4030">
        <v>100</v>
      </c>
      <c r="G4030">
        <v>1.1627906976744189</v>
      </c>
      <c r="H4030">
        <v>100</v>
      </c>
    </row>
    <row r="4031" spans="1:8" x14ac:dyDescent="0.25">
      <c r="A4031" t="s">
        <v>3725</v>
      </c>
      <c r="B4031" t="s">
        <v>3062</v>
      </c>
      <c r="C4031" t="s">
        <v>3060</v>
      </c>
      <c r="D4031">
        <v>0</v>
      </c>
      <c r="G4031">
        <v>0</v>
      </c>
      <c r="H4031">
        <v>100</v>
      </c>
    </row>
    <row r="4032" spans="1:8" x14ac:dyDescent="0.25">
      <c r="A4032" t="s">
        <v>3725</v>
      </c>
      <c r="B4032" t="s">
        <v>3062</v>
      </c>
      <c r="C4032" t="s">
        <v>3061</v>
      </c>
      <c r="D4032">
        <v>86</v>
      </c>
      <c r="E4032">
        <v>100</v>
      </c>
      <c r="F4032">
        <v>100</v>
      </c>
      <c r="G4032">
        <v>100</v>
      </c>
      <c r="H4032">
        <v>100</v>
      </c>
    </row>
    <row r="4035" spans="1:8" x14ac:dyDescent="0.25">
      <c r="A4035" t="s">
        <v>3767</v>
      </c>
      <c r="B4035" t="s">
        <v>1816</v>
      </c>
      <c r="C4035" t="s">
        <v>3096</v>
      </c>
      <c r="D4035">
        <v>16</v>
      </c>
      <c r="E4035">
        <v>37.209302325581397</v>
      </c>
      <c r="F4035">
        <v>37.209302325581397</v>
      </c>
      <c r="G4035">
        <v>37.209302325581397</v>
      </c>
      <c r="H4035">
        <v>37.209302325581397</v>
      </c>
    </row>
    <row r="4036" spans="1:8" x14ac:dyDescent="0.25">
      <c r="A4036" t="s">
        <v>3767</v>
      </c>
      <c r="B4036" t="s">
        <v>1816</v>
      </c>
      <c r="C4036" t="s">
        <v>3068</v>
      </c>
      <c r="D4036">
        <v>27</v>
      </c>
      <c r="E4036">
        <v>62.790697674418603</v>
      </c>
      <c r="F4036">
        <v>100</v>
      </c>
      <c r="G4036">
        <v>62.790697674418603</v>
      </c>
      <c r="H4036">
        <v>100</v>
      </c>
    </row>
    <row r="4037" spans="1:8" x14ac:dyDescent="0.25">
      <c r="A4037" t="s">
        <v>3767</v>
      </c>
      <c r="B4037" t="s">
        <v>1816</v>
      </c>
      <c r="C4037" t="s">
        <v>3060</v>
      </c>
      <c r="D4037">
        <v>0</v>
      </c>
      <c r="G4037">
        <v>0</v>
      </c>
      <c r="H4037">
        <v>100</v>
      </c>
    </row>
    <row r="4038" spans="1:8" x14ac:dyDescent="0.25">
      <c r="A4038" t="s">
        <v>3767</v>
      </c>
      <c r="B4038" t="s">
        <v>1816</v>
      </c>
      <c r="C4038" t="s">
        <v>3061</v>
      </c>
      <c r="D4038">
        <v>43</v>
      </c>
      <c r="E4038">
        <v>100</v>
      </c>
      <c r="F4038">
        <v>100</v>
      </c>
      <c r="G4038">
        <v>100</v>
      </c>
      <c r="H4038">
        <v>100</v>
      </c>
    </row>
    <row r="4039" spans="1:8" x14ac:dyDescent="0.25">
      <c r="A4039" t="s">
        <v>3767</v>
      </c>
      <c r="B4039" t="s">
        <v>1817</v>
      </c>
      <c r="C4039" t="s">
        <v>3096</v>
      </c>
      <c r="D4039">
        <v>27</v>
      </c>
      <c r="E4039">
        <v>62.790697674418603</v>
      </c>
      <c r="F4039">
        <v>62.790697674418603</v>
      </c>
      <c r="G4039">
        <v>62.790697674418603</v>
      </c>
      <c r="H4039">
        <v>62.790697674418603</v>
      </c>
    </row>
    <row r="4040" spans="1:8" x14ac:dyDescent="0.25">
      <c r="A4040" t="s">
        <v>3767</v>
      </c>
      <c r="B4040" t="s">
        <v>1817</v>
      </c>
      <c r="C4040" t="s">
        <v>3068</v>
      </c>
      <c r="D4040">
        <v>16</v>
      </c>
      <c r="E4040">
        <v>37.209302325581397</v>
      </c>
      <c r="F4040">
        <v>100</v>
      </c>
      <c r="G4040">
        <v>37.209302325581397</v>
      </c>
      <c r="H4040">
        <v>100</v>
      </c>
    </row>
    <row r="4041" spans="1:8" x14ac:dyDescent="0.25">
      <c r="A4041" t="s">
        <v>3767</v>
      </c>
      <c r="B4041" t="s">
        <v>1817</v>
      </c>
      <c r="C4041" t="s">
        <v>3060</v>
      </c>
      <c r="D4041">
        <v>0</v>
      </c>
      <c r="G4041">
        <v>0</v>
      </c>
      <c r="H4041">
        <v>100</v>
      </c>
    </row>
    <row r="4042" spans="1:8" x14ac:dyDescent="0.25">
      <c r="A4042" t="s">
        <v>3767</v>
      </c>
      <c r="B4042" t="s">
        <v>1817</v>
      </c>
      <c r="C4042" t="s">
        <v>3061</v>
      </c>
      <c r="D4042">
        <v>43</v>
      </c>
      <c r="E4042">
        <v>100</v>
      </c>
      <c r="F4042">
        <v>100</v>
      </c>
      <c r="G4042">
        <v>100</v>
      </c>
      <c r="H4042">
        <v>100</v>
      </c>
    </row>
    <row r="4043" spans="1:8" x14ac:dyDescent="0.25">
      <c r="A4043" t="s">
        <v>3767</v>
      </c>
      <c r="B4043" t="s">
        <v>3062</v>
      </c>
      <c r="C4043" t="s">
        <v>3096</v>
      </c>
      <c r="D4043">
        <v>43</v>
      </c>
      <c r="E4043">
        <v>50</v>
      </c>
      <c r="F4043">
        <v>50</v>
      </c>
      <c r="G4043">
        <v>50</v>
      </c>
      <c r="H4043">
        <v>50</v>
      </c>
    </row>
    <row r="4044" spans="1:8" x14ac:dyDescent="0.25">
      <c r="A4044" t="s">
        <v>3767</v>
      </c>
      <c r="B4044" t="s">
        <v>3062</v>
      </c>
      <c r="C4044" t="s">
        <v>3068</v>
      </c>
      <c r="D4044">
        <v>43</v>
      </c>
      <c r="E4044">
        <v>50</v>
      </c>
      <c r="F4044">
        <v>100</v>
      </c>
      <c r="G4044">
        <v>50</v>
      </c>
      <c r="H4044">
        <v>100</v>
      </c>
    </row>
    <row r="4045" spans="1:8" x14ac:dyDescent="0.25">
      <c r="A4045" t="s">
        <v>3767</v>
      </c>
      <c r="B4045" t="s">
        <v>3062</v>
      </c>
      <c r="C4045" t="s">
        <v>3060</v>
      </c>
      <c r="D4045">
        <v>0</v>
      </c>
      <c r="G4045">
        <v>0</v>
      </c>
      <c r="H4045">
        <v>100</v>
      </c>
    </row>
    <row r="4046" spans="1:8" x14ac:dyDescent="0.25">
      <c r="A4046" t="s">
        <v>3767</v>
      </c>
      <c r="B4046" t="s">
        <v>3062</v>
      </c>
      <c r="C4046" t="s">
        <v>3061</v>
      </c>
      <c r="D4046">
        <v>86</v>
      </c>
      <c r="E4046">
        <v>100</v>
      </c>
      <c r="F4046">
        <v>100</v>
      </c>
      <c r="G4046">
        <v>100</v>
      </c>
      <c r="H4046">
        <v>100</v>
      </c>
    </row>
    <row r="4049" spans="1:8" x14ac:dyDescent="0.25">
      <c r="A4049" t="s">
        <v>3768</v>
      </c>
      <c r="B4049" t="s">
        <v>1816</v>
      </c>
      <c r="C4049" t="s">
        <v>3096</v>
      </c>
      <c r="D4049">
        <v>30</v>
      </c>
      <c r="E4049">
        <v>69.767441860465112</v>
      </c>
      <c r="F4049">
        <v>69.767441860465112</v>
      </c>
      <c r="G4049">
        <v>69.767441860465112</v>
      </c>
      <c r="H4049">
        <v>69.767441860465112</v>
      </c>
    </row>
    <row r="4050" spans="1:8" x14ac:dyDescent="0.25">
      <c r="A4050" t="s">
        <v>3768</v>
      </c>
      <c r="B4050" t="s">
        <v>1816</v>
      </c>
      <c r="C4050" t="s">
        <v>3068</v>
      </c>
      <c r="D4050">
        <v>13</v>
      </c>
      <c r="E4050">
        <v>30.232558139534881</v>
      </c>
      <c r="F4050">
        <v>100</v>
      </c>
      <c r="G4050">
        <v>30.232558139534881</v>
      </c>
      <c r="H4050">
        <v>100</v>
      </c>
    </row>
    <row r="4051" spans="1:8" x14ac:dyDescent="0.25">
      <c r="A4051" t="s">
        <v>3768</v>
      </c>
      <c r="B4051" t="s">
        <v>1816</v>
      </c>
      <c r="C4051" t="s">
        <v>3060</v>
      </c>
      <c r="D4051">
        <v>0</v>
      </c>
      <c r="G4051">
        <v>0</v>
      </c>
      <c r="H4051">
        <v>100</v>
      </c>
    </row>
    <row r="4052" spans="1:8" x14ac:dyDescent="0.25">
      <c r="A4052" t="s">
        <v>3768</v>
      </c>
      <c r="B4052" t="s">
        <v>1816</v>
      </c>
      <c r="C4052" t="s">
        <v>3061</v>
      </c>
      <c r="D4052">
        <v>43</v>
      </c>
      <c r="E4052">
        <v>100</v>
      </c>
      <c r="F4052">
        <v>100</v>
      </c>
      <c r="G4052">
        <v>100</v>
      </c>
      <c r="H4052">
        <v>100</v>
      </c>
    </row>
    <row r="4053" spans="1:8" x14ac:dyDescent="0.25">
      <c r="A4053" t="s">
        <v>3768</v>
      </c>
      <c r="B4053" t="s">
        <v>1817</v>
      </c>
      <c r="C4053" t="s">
        <v>3096</v>
      </c>
      <c r="D4053">
        <v>21</v>
      </c>
      <c r="E4053">
        <v>48.837209302325583</v>
      </c>
      <c r="F4053">
        <v>48.837209302325583</v>
      </c>
      <c r="G4053">
        <v>48.837209302325583</v>
      </c>
      <c r="H4053">
        <v>48.837209302325583</v>
      </c>
    </row>
    <row r="4054" spans="1:8" x14ac:dyDescent="0.25">
      <c r="A4054" t="s">
        <v>3768</v>
      </c>
      <c r="B4054" t="s">
        <v>1817</v>
      </c>
      <c r="C4054" t="s">
        <v>3068</v>
      </c>
      <c r="D4054">
        <v>22</v>
      </c>
      <c r="E4054">
        <v>51.162790697674417</v>
      </c>
      <c r="F4054">
        <v>100</v>
      </c>
      <c r="G4054">
        <v>51.162790697674417</v>
      </c>
      <c r="H4054">
        <v>100</v>
      </c>
    </row>
    <row r="4055" spans="1:8" x14ac:dyDescent="0.25">
      <c r="A4055" t="s">
        <v>3768</v>
      </c>
      <c r="B4055" t="s">
        <v>1817</v>
      </c>
      <c r="C4055" t="s">
        <v>3060</v>
      </c>
      <c r="D4055">
        <v>0</v>
      </c>
      <c r="G4055">
        <v>0</v>
      </c>
      <c r="H4055">
        <v>100</v>
      </c>
    </row>
    <row r="4056" spans="1:8" x14ac:dyDescent="0.25">
      <c r="A4056" t="s">
        <v>3768</v>
      </c>
      <c r="B4056" t="s">
        <v>1817</v>
      </c>
      <c r="C4056" t="s">
        <v>3061</v>
      </c>
      <c r="D4056">
        <v>43</v>
      </c>
      <c r="E4056">
        <v>100</v>
      </c>
      <c r="F4056">
        <v>100</v>
      </c>
      <c r="G4056">
        <v>100</v>
      </c>
      <c r="H4056">
        <v>100</v>
      </c>
    </row>
    <row r="4057" spans="1:8" x14ac:dyDescent="0.25">
      <c r="A4057" t="s">
        <v>3768</v>
      </c>
      <c r="B4057" t="s">
        <v>3062</v>
      </c>
      <c r="C4057" t="s">
        <v>3096</v>
      </c>
      <c r="D4057">
        <v>51</v>
      </c>
      <c r="E4057">
        <v>59.302325581395351</v>
      </c>
      <c r="F4057">
        <v>59.302325581395351</v>
      </c>
      <c r="G4057">
        <v>59.302325581395351</v>
      </c>
      <c r="H4057">
        <v>59.302325581395351</v>
      </c>
    </row>
    <row r="4058" spans="1:8" x14ac:dyDescent="0.25">
      <c r="A4058" t="s">
        <v>3768</v>
      </c>
      <c r="B4058" t="s">
        <v>3062</v>
      </c>
      <c r="C4058" t="s">
        <v>3068</v>
      </c>
      <c r="D4058">
        <v>35</v>
      </c>
      <c r="E4058">
        <v>40.697674418604649</v>
      </c>
      <c r="F4058">
        <v>100</v>
      </c>
      <c r="G4058">
        <v>40.697674418604649</v>
      </c>
      <c r="H4058">
        <v>100</v>
      </c>
    </row>
    <row r="4059" spans="1:8" x14ac:dyDescent="0.25">
      <c r="A4059" t="s">
        <v>3768</v>
      </c>
      <c r="B4059" t="s">
        <v>3062</v>
      </c>
      <c r="C4059" t="s">
        <v>3060</v>
      </c>
      <c r="D4059">
        <v>0</v>
      </c>
      <c r="G4059">
        <v>0</v>
      </c>
      <c r="H4059">
        <v>100</v>
      </c>
    </row>
    <row r="4060" spans="1:8" x14ac:dyDescent="0.25">
      <c r="A4060" t="s">
        <v>3768</v>
      </c>
      <c r="B4060" t="s">
        <v>3062</v>
      </c>
      <c r="C4060" t="s">
        <v>3061</v>
      </c>
      <c r="D4060">
        <v>86</v>
      </c>
      <c r="E4060">
        <v>100</v>
      </c>
      <c r="F4060">
        <v>100</v>
      </c>
      <c r="G4060">
        <v>100</v>
      </c>
      <c r="H4060">
        <v>100</v>
      </c>
    </row>
    <row r="4063" spans="1:8" x14ac:dyDescent="0.25">
      <c r="A4063" t="s">
        <v>3769</v>
      </c>
      <c r="B4063" t="s">
        <v>1816</v>
      </c>
      <c r="C4063" t="s">
        <v>3096</v>
      </c>
      <c r="D4063">
        <v>35</v>
      </c>
      <c r="E4063">
        <v>81.395348837209298</v>
      </c>
      <c r="F4063">
        <v>81.395348837209298</v>
      </c>
      <c r="G4063">
        <v>81.395348837209298</v>
      </c>
      <c r="H4063">
        <v>81.395348837209298</v>
      </c>
    </row>
    <row r="4064" spans="1:8" x14ac:dyDescent="0.25">
      <c r="A4064" t="s">
        <v>3769</v>
      </c>
      <c r="B4064" t="s">
        <v>1816</v>
      </c>
      <c r="C4064" t="s">
        <v>3068</v>
      </c>
      <c r="D4064">
        <v>8</v>
      </c>
      <c r="E4064">
        <v>18.604651162790699</v>
      </c>
      <c r="F4064">
        <v>100</v>
      </c>
      <c r="G4064">
        <v>18.604651162790699</v>
      </c>
      <c r="H4064">
        <v>100</v>
      </c>
    </row>
    <row r="4065" spans="1:8" x14ac:dyDescent="0.25">
      <c r="A4065" t="s">
        <v>3769</v>
      </c>
      <c r="B4065" t="s">
        <v>1816</v>
      </c>
      <c r="C4065" t="s">
        <v>3060</v>
      </c>
      <c r="D4065">
        <v>0</v>
      </c>
      <c r="G4065">
        <v>0</v>
      </c>
      <c r="H4065">
        <v>100</v>
      </c>
    </row>
    <row r="4066" spans="1:8" x14ac:dyDescent="0.25">
      <c r="A4066" t="s">
        <v>3769</v>
      </c>
      <c r="B4066" t="s">
        <v>1816</v>
      </c>
      <c r="C4066" t="s">
        <v>3061</v>
      </c>
      <c r="D4066">
        <v>43</v>
      </c>
      <c r="E4066">
        <v>100</v>
      </c>
      <c r="F4066">
        <v>100</v>
      </c>
      <c r="G4066">
        <v>100</v>
      </c>
      <c r="H4066">
        <v>100</v>
      </c>
    </row>
    <row r="4067" spans="1:8" x14ac:dyDescent="0.25">
      <c r="A4067" t="s">
        <v>3769</v>
      </c>
      <c r="B4067" t="s">
        <v>1817</v>
      </c>
      <c r="C4067" t="s">
        <v>3096</v>
      </c>
      <c r="D4067">
        <v>31</v>
      </c>
      <c r="E4067">
        <v>72.093023255813947</v>
      </c>
      <c r="F4067">
        <v>72.093023255813947</v>
      </c>
      <c r="G4067">
        <v>72.093023255813947</v>
      </c>
      <c r="H4067">
        <v>72.093023255813947</v>
      </c>
    </row>
    <row r="4068" spans="1:8" x14ac:dyDescent="0.25">
      <c r="A4068" t="s">
        <v>3769</v>
      </c>
      <c r="B4068" t="s">
        <v>1817</v>
      </c>
      <c r="C4068" t="s">
        <v>3068</v>
      </c>
      <c r="D4068">
        <v>12</v>
      </c>
      <c r="E4068">
        <v>27.90697674418605</v>
      </c>
      <c r="F4068">
        <v>100</v>
      </c>
      <c r="G4068">
        <v>27.90697674418605</v>
      </c>
      <c r="H4068">
        <v>100</v>
      </c>
    </row>
    <row r="4069" spans="1:8" x14ac:dyDescent="0.25">
      <c r="A4069" t="s">
        <v>3769</v>
      </c>
      <c r="B4069" t="s">
        <v>1817</v>
      </c>
      <c r="C4069" t="s">
        <v>3060</v>
      </c>
      <c r="D4069">
        <v>0</v>
      </c>
      <c r="G4069">
        <v>0</v>
      </c>
      <c r="H4069">
        <v>100</v>
      </c>
    </row>
    <row r="4070" spans="1:8" x14ac:dyDescent="0.25">
      <c r="A4070" t="s">
        <v>3769</v>
      </c>
      <c r="B4070" t="s">
        <v>1817</v>
      </c>
      <c r="C4070" t="s">
        <v>3061</v>
      </c>
      <c r="D4070">
        <v>43</v>
      </c>
      <c r="E4070">
        <v>100</v>
      </c>
      <c r="F4070">
        <v>100</v>
      </c>
      <c r="G4070">
        <v>100</v>
      </c>
      <c r="H4070">
        <v>100</v>
      </c>
    </row>
    <row r="4071" spans="1:8" x14ac:dyDescent="0.25">
      <c r="A4071" t="s">
        <v>3769</v>
      </c>
      <c r="B4071" t="s">
        <v>3062</v>
      </c>
      <c r="C4071" t="s">
        <v>3096</v>
      </c>
      <c r="D4071">
        <v>66</v>
      </c>
      <c r="E4071">
        <v>76.744186046511629</v>
      </c>
      <c r="F4071">
        <v>76.744186046511629</v>
      </c>
      <c r="G4071">
        <v>76.744186046511629</v>
      </c>
      <c r="H4071">
        <v>76.744186046511629</v>
      </c>
    </row>
    <row r="4072" spans="1:8" x14ac:dyDescent="0.25">
      <c r="A4072" t="s">
        <v>3769</v>
      </c>
      <c r="B4072" t="s">
        <v>3062</v>
      </c>
      <c r="C4072" t="s">
        <v>3068</v>
      </c>
      <c r="D4072">
        <v>20</v>
      </c>
      <c r="E4072">
        <v>23.255813953488371</v>
      </c>
      <c r="F4072">
        <v>100</v>
      </c>
      <c r="G4072">
        <v>23.255813953488371</v>
      </c>
      <c r="H4072">
        <v>100</v>
      </c>
    </row>
    <row r="4073" spans="1:8" x14ac:dyDescent="0.25">
      <c r="A4073" t="s">
        <v>3769</v>
      </c>
      <c r="B4073" t="s">
        <v>3062</v>
      </c>
      <c r="C4073" t="s">
        <v>3060</v>
      </c>
      <c r="D4073">
        <v>0</v>
      </c>
      <c r="G4073">
        <v>0</v>
      </c>
      <c r="H4073">
        <v>100</v>
      </c>
    </row>
    <row r="4074" spans="1:8" x14ac:dyDescent="0.25">
      <c r="A4074" t="s">
        <v>3769</v>
      </c>
      <c r="B4074" t="s">
        <v>3062</v>
      </c>
      <c r="C4074" t="s">
        <v>3061</v>
      </c>
      <c r="D4074">
        <v>86</v>
      </c>
      <c r="E4074">
        <v>100</v>
      </c>
      <c r="F4074">
        <v>100</v>
      </c>
      <c r="G4074">
        <v>100</v>
      </c>
      <c r="H4074">
        <v>100</v>
      </c>
    </row>
    <row r="4077" spans="1:8" x14ac:dyDescent="0.25">
      <c r="A4077" t="s">
        <v>3770</v>
      </c>
      <c r="B4077" t="s">
        <v>1816</v>
      </c>
      <c r="C4077" t="s">
        <v>3096</v>
      </c>
      <c r="D4077">
        <v>37</v>
      </c>
      <c r="E4077">
        <v>86.04651162790698</v>
      </c>
      <c r="F4077">
        <v>86.04651162790698</v>
      </c>
      <c r="G4077">
        <v>86.04651162790698</v>
      </c>
      <c r="H4077">
        <v>86.04651162790698</v>
      </c>
    </row>
    <row r="4078" spans="1:8" x14ac:dyDescent="0.25">
      <c r="A4078" t="s">
        <v>3770</v>
      </c>
      <c r="B4078" t="s">
        <v>1816</v>
      </c>
      <c r="C4078" t="s">
        <v>3068</v>
      </c>
      <c r="D4078">
        <v>6</v>
      </c>
      <c r="E4078">
        <v>13.95348837209302</v>
      </c>
      <c r="F4078">
        <v>100</v>
      </c>
      <c r="G4078">
        <v>13.95348837209302</v>
      </c>
      <c r="H4078">
        <v>100</v>
      </c>
    </row>
    <row r="4079" spans="1:8" x14ac:dyDescent="0.25">
      <c r="A4079" t="s">
        <v>3770</v>
      </c>
      <c r="B4079" t="s">
        <v>1816</v>
      </c>
      <c r="C4079" t="s">
        <v>3060</v>
      </c>
      <c r="D4079">
        <v>0</v>
      </c>
      <c r="G4079">
        <v>0</v>
      </c>
      <c r="H4079">
        <v>100</v>
      </c>
    </row>
    <row r="4080" spans="1:8" x14ac:dyDescent="0.25">
      <c r="A4080" t="s">
        <v>3770</v>
      </c>
      <c r="B4080" t="s">
        <v>1816</v>
      </c>
      <c r="C4080" t="s">
        <v>3061</v>
      </c>
      <c r="D4080">
        <v>43</v>
      </c>
      <c r="E4080">
        <v>100</v>
      </c>
      <c r="F4080">
        <v>100</v>
      </c>
      <c r="G4080">
        <v>100</v>
      </c>
      <c r="H4080">
        <v>100</v>
      </c>
    </row>
    <row r="4081" spans="1:8" x14ac:dyDescent="0.25">
      <c r="A4081" t="s">
        <v>3770</v>
      </c>
      <c r="B4081" t="s">
        <v>1817</v>
      </c>
      <c r="C4081" t="s">
        <v>3096</v>
      </c>
      <c r="D4081">
        <v>32</v>
      </c>
      <c r="E4081">
        <v>74.418604651162795</v>
      </c>
      <c r="F4081">
        <v>74.418604651162795</v>
      </c>
      <c r="G4081">
        <v>74.418604651162795</v>
      </c>
      <c r="H4081">
        <v>74.418604651162795</v>
      </c>
    </row>
    <row r="4082" spans="1:8" x14ac:dyDescent="0.25">
      <c r="A4082" t="s">
        <v>3770</v>
      </c>
      <c r="B4082" t="s">
        <v>1817</v>
      </c>
      <c r="C4082" t="s">
        <v>3068</v>
      </c>
      <c r="D4082">
        <v>11</v>
      </c>
      <c r="E4082">
        <v>25.581395348837209</v>
      </c>
      <c r="F4082">
        <v>100</v>
      </c>
      <c r="G4082">
        <v>25.581395348837209</v>
      </c>
      <c r="H4082">
        <v>100</v>
      </c>
    </row>
    <row r="4083" spans="1:8" x14ac:dyDescent="0.25">
      <c r="A4083" t="s">
        <v>3770</v>
      </c>
      <c r="B4083" t="s">
        <v>1817</v>
      </c>
      <c r="C4083" t="s">
        <v>3060</v>
      </c>
      <c r="D4083">
        <v>0</v>
      </c>
      <c r="G4083">
        <v>0</v>
      </c>
      <c r="H4083">
        <v>100</v>
      </c>
    </row>
    <row r="4084" spans="1:8" x14ac:dyDescent="0.25">
      <c r="A4084" t="s">
        <v>3770</v>
      </c>
      <c r="B4084" t="s">
        <v>1817</v>
      </c>
      <c r="C4084" t="s">
        <v>3061</v>
      </c>
      <c r="D4084">
        <v>43</v>
      </c>
      <c r="E4084">
        <v>100</v>
      </c>
      <c r="F4084">
        <v>100</v>
      </c>
      <c r="G4084">
        <v>100</v>
      </c>
      <c r="H4084">
        <v>100</v>
      </c>
    </row>
    <row r="4085" spans="1:8" x14ac:dyDescent="0.25">
      <c r="A4085" t="s">
        <v>3770</v>
      </c>
      <c r="B4085" t="s">
        <v>3062</v>
      </c>
      <c r="C4085" t="s">
        <v>3096</v>
      </c>
      <c r="D4085">
        <v>69</v>
      </c>
      <c r="E4085">
        <v>80.232558139534888</v>
      </c>
      <c r="F4085">
        <v>80.232558139534888</v>
      </c>
      <c r="G4085">
        <v>80.232558139534888</v>
      </c>
      <c r="H4085">
        <v>80.232558139534888</v>
      </c>
    </row>
    <row r="4086" spans="1:8" x14ac:dyDescent="0.25">
      <c r="A4086" t="s">
        <v>3770</v>
      </c>
      <c r="B4086" t="s">
        <v>3062</v>
      </c>
      <c r="C4086" t="s">
        <v>3068</v>
      </c>
      <c r="D4086">
        <v>17</v>
      </c>
      <c r="E4086">
        <v>19.767441860465119</v>
      </c>
      <c r="F4086">
        <v>100</v>
      </c>
      <c r="G4086">
        <v>19.767441860465119</v>
      </c>
      <c r="H4086">
        <v>100</v>
      </c>
    </row>
    <row r="4087" spans="1:8" x14ac:dyDescent="0.25">
      <c r="A4087" t="s">
        <v>3770</v>
      </c>
      <c r="B4087" t="s">
        <v>3062</v>
      </c>
      <c r="C4087" t="s">
        <v>3060</v>
      </c>
      <c r="D4087">
        <v>0</v>
      </c>
      <c r="G4087">
        <v>0</v>
      </c>
      <c r="H4087">
        <v>100</v>
      </c>
    </row>
    <row r="4088" spans="1:8" x14ac:dyDescent="0.25">
      <c r="A4088" t="s">
        <v>3770</v>
      </c>
      <c r="B4088" t="s">
        <v>3062</v>
      </c>
      <c r="C4088" t="s">
        <v>3061</v>
      </c>
      <c r="D4088">
        <v>86</v>
      </c>
      <c r="E4088">
        <v>100</v>
      </c>
      <c r="F4088">
        <v>100</v>
      </c>
      <c r="G4088">
        <v>100</v>
      </c>
      <c r="H4088">
        <v>100</v>
      </c>
    </row>
    <row r="4091" spans="1:8" x14ac:dyDescent="0.25">
      <c r="A4091" t="s">
        <v>3771</v>
      </c>
      <c r="B4091" t="s">
        <v>1816</v>
      </c>
      <c r="C4091" t="s">
        <v>3096</v>
      </c>
      <c r="D4091">
        <v>32</v>
      </c>
      <c r="E4091">
        <v>74.418604651162795</v>
      </c>
      <c r="F4091">
        <v>74.418604651162795</v>
      </c>
      <c r="G4091">
        <v>74.418604651162795</v>
      </c>
      <c r="H4091">
        <v>74.418604651162795</v>
      </c>
    </row>
    <row r="4092" spans="1:8" x14ac:dyDescent="0.25">
      <c r="A4092" t="s">
        <v>3771</v>
      </c>
      <c r="B4092" t="s">
        <v>1816</v>
      </c>
      <c r="C4092" t="s">
        <v>3068</v>
      </c>
      <c r="D4092">
        <v>11</v>
      </c>
      <c r="E4092">
        <v>25.581395348837209</v>
      </c>
      <c r="F4092">
        <v>100</v>
      </c>
      <c r="G4092">
        <v>25.581395348837209</v>
      </c>
      <c r="H4092">
        <v>100</v>
      </c>
    </row>
    <row r="4093" spans="1:8" x14ac:dyDescent="0.25">
      <c r="A4093" t="s">
        <v>3771</v>
      </c>
      <c r="B4093" t="s">
        <v>1816</v>
      </c>
      <c r="C4093" t="s">
        <v>3060</v>
      </c>
      <c r="D4093">
        <v>0</v>
      </c>
      <c r="G4093">
        <v>0</v>
      </c>
      <c r="H4093">
        <v>100</v>
      </c>
    </row>
    <row r="4094" spans="1:8" x14ac:dyDescent="0.25">
      <c r="A4094" t="s">
        <v>3771</v>
      </c>
      <c r="B4094" t="s">
        <v>1816</v>
      </c>
      <c r="C4094" t="s">
        <v>3061</v>
      </c>
      <c r="D4094">
        <v>43</v>
      </c>
      <c r="E4094">
        <v>100</v>
      </c>
      <c r="F4094">
        <v>100</v>
      </c>
      <c r="G4094">
        <v>100</v>
      </c>
      <c r="H4094">
        <v>100</v>
      </c>
    </row>
    <row r="4095" spans="1:8" x14ac:dyDescent="0.25">
      <c r="A4095" t="s">
        <v>3771</v>
      </c>
      <c r="B4095" t="s">
        <v>1817</v>
      </c>
      <c r="C4095" t="s">
        <v>3096</v>
      </c>
      <c r="D4095">
        <v>26</v>
      </c>
      <c r="E4095">
        <v>60.465116279069761</v>
      </c>
      <c r="F4095">
        <v>60.465116279069761</v>
      </c>
      <c r="G4095">
        <v>60.465116279069761</v>
      </c>
      <c r="H4095">
        <v>60.465116279069761</v>
      </c>
    </row>
    <row r="4096" spans="1:8" x14ac:dyDescent="0.25">
      <c r="A4096" t="s">
        <v>3771</v>
      </c>
      <c r="B4096" t="s">
        <v>1817</v>
      </c>
      <c r="C4096" t="s">
        <v>3068</v>
      </c>
      <c r="D4096">
        <v>17</v>
      </c>
      <c r="E4096">
        <v>39.534883720930232</v>
      </c>
      <c r="F4096">
        <v>100</v>
      </c>
      <c r="G4096">
        <v>39.534883720930232</v>
      </c>
      <c r="H4096">
        <v>100</v>
      </c>
    </row>
    <row r="4097" spans="1:8" x14ac:dyDescent="0.25">
      <c r="A4097" t="s">
        <v>3771</v>
      </c>
      <c r="B4097" t="s">
        <v>1817</v>
      </c>
      <c r="C4097" t="s">
        <v>3060</v>
      </c>
      <c r="D4097">
        <v>0</v>
      </c>
      <c r="G4097">
        <v>0</v>
      </c>
      <c r="H4097">
        <v>100</v>
      </c>
    </row>
    <row r="4098" spans="1:8" x14ac:dyDescent="0.25">
      <c r="A4098" t="s">
        <v>3771</v>
      </c>
      <c r="B4098" t="s">
        <v>1817</v>
      </c>
      <c r="C4098" t="s">
        <v>3061</v>
      </c>
      <c r="D4098">
        <v>43</v>
      </c>
      <c r="E4098">
        <v>100</v>
      </c>
      <c r="F4098">
        <v>100</v>
      </c>
      <c r="G4098">
        <v>100</v>
      </c>
      <c r="H4098">
        <v>100</v>
      </c>
    </row>
    <row r="4099" spans="1:8" x14ac:dyDescent="0.25">
      <c r="A4099" t="s">
        <v>3771</v>
      </c>
      <c r="B4099" t="s">
        <v>3062</v>
      </c>
      <c r="C4099" t="s">
        <v>3096</v>
      </c>
      <c r="D4099">
        <v>58</v>
      </c>
      <c r="E4099">
        <v>67.441860465116278</v>
      </c>
      <c r="F4099">
        <v>67.441860465116278</v>
      </c>
      <c r="G4099">
        <v>67.441860465116278</v>
      </c>
      <c r="H4099">
        <v>67.441860465116278</v>
      </c>
    </row>
    <row r="4100" spans="1:8" x14ac:dyDescent="0.25">
      <c r="A4100" t="s">
        <v>3771</v>
      </c>
      <c r="B4100" t="s">
        <v>3062</v>
      </c>
      <c r="C4100" t="s">
        <v>3068</v>
      </c>
      <c r="D4100">
        <v>28</v>
      </c>
      <c r="E4100">
        <v>32.558139534883722</v>
      </c>
      <c r="F4100">
        <v>100</v>
      </c>
      <c r="G4100">
        <v>32.558139534883722</v>
      </c>
      <c r="H4100">
        <v>100</v>
      </c>
    </row>
    <row r="4101" spans="1:8" x14ac:dyDescent="0.25">
      <c r="A4101" t="s">
        <v>3771</v>
      </c>
      <c r="B4101" t="s">
        <v>3062</v>
      </c>
      <c r="C4101" t="s">
        <v>3060</v>
      </c>
      <c r="D4101">
        <v>0</v>
      </c>
      <c r="G4101">
        <v>0</v>
      </c>
      <c r="H4101">
        <v>100</v>
      </c>
    </row>
    <row r="4102" spans="1:8" x14ac:dyDescent="0.25">
      <c r="A4102" t="s">
        <v>3771</v>
      </c>
      <c r="B4102" t="s">
        <v>3062</v>
      </c>
      <c r="C4102" t="s">
        <v>3061</v>
      </c>
      <c r="D4102">
        <v>86</v>
      </c>
      <c r="E4102">
        <v>100</v>
      </c>
      <c r="F4102">
        <v>100</v>
      </c>
      <c r="G4102">
        <v>100</v>
      </c>
      <c r="H4102">
        <v>100</v>
      </c>
    </row>
    <row r="4105" spans="1:8" x14ac:dyDescent="0.25">
      <c r="A4105" t="s">
        <v>3772</v>
      </c>
      <c r="B4105" t="s">
        <v>1816</v>
      </c>
      <c r="C4105" t="s">
        <v>3096</v>
      </c>
      <c r="D4105">
        <v>31</v>
      </c>
      <c r="E4105">
        <v>72.093023255813947</v>
      </c>
      <c r="F4105">
        <v>72.093023255813947</v>
      </c>
      <c r="G4105">
        <v>72.093023255813947</v>
      </c>
      <c r="H4105">
        <v>72.093023255813947</v>
      </c>
    </row>
    <row r="4106" spans="1:8" x14ac:dyDescent="0.25">
      <c r="A4106" t="s">
        <v>3772</v>
      </c>
      <c r="B4106" t="s">
        <v>1816</v>
      </c>
      <c r="C4106" t="s">
        <v>3068</v>
      </c>
      <c r="D4106">
        <v>12</v>
      </c>
      <c r="E4106">
        <v>27.90697674418605</v>
      </c>
      <c r="F4106">
        <v>100</v>
      </c>
      <c r="G4106">
        <v>27.90697674418605</v>
      </c>
      <c r="H4106">
        <v>100</v>
      </c>
    </row>
    <row r="4107" spans="1:8" x14ac:dyDescent="0.25">
      <c r="A4107" t="s">
        <v>3772</v>
      </c>
      <c r="B4107" t="s">
        <v>1816</v>
      </c>
      <c r="C4107" t="s">
        <v>3060</v>
      </c>
      <c r="D4107">
        <v>0</v>
      </c>
      <c r="G4107">
        <v>0</v>
      </c>
      <c r="H4107">
        <v>100</v>
      </c>
    </row>
    <row r="4108" spans="1:8" x14ac:dyDescent="0.25">
      <c r="A4108" t="s">
        <v>3772</v>
      </c>
      <c r="B4108" t="s">
        <v>1816</v>
      </c>
      <c r="C4108" t="s">
        <v>3061</v>
      </c>
      <c r="D4108">
        <v>43</v>
      </c>
      <c r="E4108">
        <v>100</v>
      </c>
      <c r="F4108">
        <v>100</v>
      </c>
      <c r="G4108">
        <v>100</v>
      </c>
      <c r="H4108">
        <v>100</v>
      </c>
    </row>
    <row r="4109" spans="1:8" x14ac:dyDescent="0.25">
      <c r="A4109" t="s">
        <v>3772</v>
      </c>
      <c r="B4109" t="s">
        <v>1817</v>
      </c>
      <c r="C4109" t="s">
        <v>3096</v>
      </c>
      <c r="D4109">
        <v>22</v>
      </c>
      <c r="E4109">
        <v>51.162790697674417</v>
      </c>
      <c r="F4109">
        <v>51.162790697674417</v>
      </c>
      <c r="G4109">
        <v>51.162790697674417</v>
      </c>
      <c r="H4109">
        <v>51.162790697674417</v>
      </c>
    </row>
    <row r="4110" spans="1:8" x14ac:dyDescent="0.25">
      <c r="A4110" t="s">
        <v>3772</v>
      </c>
      <c r="B4110" t="s">
        <v>1817</v>
      </c>
      <c r="C4110" t="s">
        <v>3068</v>
      </c>
      <c r="D4110">
        <v>21</v>
      </c>
      <c r="E4110">
        <v>48.837209302325583</v>
      </c>
      <c r="F4110">
        <v>100</v>
      </c>
      <c r="G4110">
        <v>48.837209302325583</v>
      </c>
      <c r="H4110">
        <v>100</v>
      </c>
    </row>
    <row r="4111" spans="1:8" x14ac:dyDescent="0.25">
      <c r="A4111" t="s">
        <v>3772</v>
      </c>
      <c r="B4111" t="s">
        <v>1817</v>
      </c>
      <c r="C4111" t="s">
        <v>3060</v>
      </c>
      <c r="D4111">
        <v>0</v>
      </c>
      <c r="G4111">
        <v>0</v>
      </c>
      <c r="H4111">
        <v>100</v>
      </c>
    </row>
    <row r="4112" spans="1:8" x14ac:dyDescent="0.25">
      <c r="A4112" t="s">
        <v>3772</v>
      </c>
      <c r="B4112" t="s">
        <v>1817</v>
      </c>
      <c r="C4112" t="s">
        <v>3061</v>
      </c>
      <c r="D4112">
        <v>43</v>
      </c>
      <c r="E4112">
        <v>100</v>
      </c>
      <c r="F4112">
        <v>100</v>
      </c>
      <c r="G4112">
        <v>100</v>
      </c>
      <c r="H4112">
        <v>100</v>
      </c>
    </row>
    <row r="4113" spans="1:8" x14ac:dyDescent="0.25">
      <c r="A4113" t="s">
        <v>3772</v>
      </c>
      <c r="B4113" t="s">
        <v>3062</v>
      </c>
      <c r="C4113" t="s">
        <v>3096</v>
      </c>
      <c r="D4113">
        <v>53</v>
      </c>
      <c r="E4113">
        <v>61.627906976744192</v>
      </c>
      <c r="F4113">
        <v>61.627906976744192</v>
      </c>
      <c r="G4113">
        <v>61.627906976744192</v>
      </c>
      <c r="H4113">
        <v>61.627906976744192</v>
      </c>
    </row>
    <row r="4114" spans="1:8" x14ac:dyDescent="0.25">
      <c r="A4114" t="s">
        <v>3772</v>
      </c>
      <c r="B4114" t="s">
        <v>3062</v>
      </c>
      <c r="C4114" t="s">
        <v>3068</v>
      </c>
      <c r="D4114">
        <v>33</v>
      </c>
      <c r="E4114">
        <v>38.372093023255808</v>
      </c>
      <c r="F4114">
        <v>100</v>
      </c>
      <c r="G4114">
        <v>38.372093023255808</v>
      </c>
      <c r="H4114">
        <v>100</v>
      </c>
    </row>
    <row r="4115" spans="1:8" x14ac:dyDescent="0.25">
      <c r="A4115" t="s">
        <v>3772</v>
      </c>
      <c r="B4115" t="s">
        <v>3062</v>
      </c>
      <c r="C4115" t="s">
        <v>3060</v>
      </c>
      <c r="D4115">
        <v>0</v>
      </c>
      <c r="G4115">
        <v>0</v>
      </c>
      <c r="H4115">
        <v>100</v>
      </c>
    </row>
    <row r="4116" spans="1:8" x14ac:dyDescent="0.25">
      <c r="A4116" t="s">
        <v>3772</v>
      </c>
      <c r="B4116" t="s">
        <v>3062</v>
      </c>
      <c r="C4116" t="s">
        <v>3061</v>
      </c>
      <c r="D4116">
        <v>86</v>
      </c>
      <c r="E4116">
        <v>100</v>
      </c>
      <c r="F4116">
        <v>100</v>
      </c>
      <c r="G4116">
        <v>100</v>
      </c>
      <c r="H4116">
        <v>100</v>
      </c>
    </row>
    <row r="4119" spans="1:8" x14ac:dyDescent="0.25">
      <c r="A4119" t="s">
        <v>3773</v>
      </c>
      <c r="B4119" t="s">
        <v>1816</v>
      </c>
      <c r="C4119" t="s">
        <v>3096</v>
      </c>
      <c r="D4119">
        <v>31</v>
      </c>
      <c r="E4119">
        <v>72.093023255813947</v>
      </c>
      <c r="F4119">
        <v>72.093023255813947</v>
      </c>
      <c r="G4119">
        <v>72.093023255813947</v>
      </c>
      <c r="H4119">
        <v>72.093023255813947</v>
      </c>
    </row>
    <row r="4120" spans="1:8" x14ac:dyDescent="0.25">
      <c r="A4120" t="s">
        <v>3773</v>
      </c>
      <c r="B4120" t="s">
        <v>1816</v>
      </c>
      <c r="C4120" t="s">
        <v>3068</v>
      </c>
      <c r="D4120">
        <v>12</v>
      </c>
      <c r="E4120">
        <v>27.90697674418605</v>
      </c>
      <c r="F4120">
        <v>100</v>
      </c>
      <c r="G4120">
        <v>27.90697674418605</v>
      </c>
      <c r="H4120">
        <v>100</v>
      </c>
    </row>
    <row r="4121" spans="1:8" x14ac:dyDescent="0.25">
      <c r="A4121" t="s">
        <v>3773</v>
      </c>
      <c r="B4121" t="s">
        <v>1816</v>
      </c>
      <c r="C4121" t="s">
        <v>3060</v>
      </c>
      <c r="D4121">
        <v>0</v>
      </c>
      <c r="G4121">
        <v>0</v>
      </c>
      <c r="H4121">
        <v>100</v>
      </c>
    </row>
    <row r="4122" spans="1:8" x14ac:dyDescent="0.25">
      <c r="A4122" t="s">
        <v>3773</v>
      </c>
      <c r="B4122" t="s">
        <v>1816</v>
      </c>
      <c r="C4122" t="s">
        <v>3061</v>
      </c>
      <c r="D4122">
        <v>43</v>
      </c>
      <c r="E4122">
        <v>100</v>
      </c>
      <c r="F4122">
        <v>100</v>
      </c>
      <c r="G4122">
        <v>100</v>
      </c>
      <c r="H4122">
        <v>100</v>
      </c>
    </row>
    <row r="4123" spans="1:8" x14ac:dyDescent="0.25">
      <c r="A4123" t="s">
        <v>3773</v>
      </c>
      <c r="B4123" t="s">
        <v>1817</v>
      </c>
      <c r="C4123" t="s">
        <v>3096</v>
      </c>
      <c r="D4123">
        <v>20</v>
      </c>
      <c r="E4123">
        <v>46.511627906976742</v>
      </c>
      <c r="F4123">
        <v>46.511627906976742</v>
      </c>
      <c r="G4123">
        <v>46.511627906976742</v>
      </c>
      <c r="H4123">
        <v>46.511627906976742</v>
      </c>
    </row>
    <row r="4124" spans="1:8" x14ac:dyDescent="0.25">
      <c r="A4124" t="s">
        <v>3773</v>
      </c>
      <c r="B4124" t="s">
        <v>1817</v>
      </c>
      <c r="C4124" t="s">
        <v>3068</v>
      </c>
      <c r="D4124">
        <v>23</v>
      </c>
      <c r="E4124">
        <v>53.488372093023251</v>
      </c>
      <c r="F4124">
        <v>100</v>
      </c>
      <c r="G4124">
        <v>53.488372093023251</v>
      </c>
      <c r="H4124">
        <v>100</v>
      </c>
    </row>
    <row r="4125" spans="1:8" x14ac:dyDescent="0.25">
      <c r="A4125" t="s">
        <v>3773</v>
      </c>
      <c r="B4125" t="s">
        <v>1817</v>
      </c>
      <c r="C4125" t="s">
        <v>3060</v>
      </c>
      <c r="D4125">
        <v>0</v>
      </c>
      <c r="G4125">
        <v>0</v>
      </c>
      <c r="H4125">
        <v>100</v>
      </c>
    </row>
    <row r="4126" spans="1:8" x14ac:dyDescent="0.25">
      <c r="A4126" t="s">
        <v>3773</v>
      </c>
      <c r="B4126" t="s">
        <v>1817</v>
      </c>
      <c r="C4126" t="s">
        <v>3061</v>
      </c>
      <c r="D4126">
        <v>43</v>
      </c>
      <c r="E4126">
        <v>100</v>
      </c>
      <c r="F4126">
        <v>100</v>
      </c>
      <c r="G4126">
        <v>100</v>
      </c>
      <c r="H4126">
        <v>100</v>
      </c>
    </row>
    <row r="4127" spans="1:8" x14ac:dyDescent="0.25">
      <c r="A4127" t="s">
        <v>3773</v>
      </c>
      <c r="B4127" t="s">
        <v>3062</v>
      </c>
      <c r="C4127" t="s">
        <v>3096</v>
      </c>
      <c r="D4127">
        <v>51</v>
      </c>
      <c r="E4127">
        <v>59.302325581395351</v>
      </c>
      <c r="F4127">
        <v>59.302325581395351</v>
      </c>
      <c r="G4127">
        <v>59.302325581395351</v>
      </c>
      <c r="H4127">
        <v>59.302325581395351</v>
      </c>
    </row>
    <row r="4128" spans="1:8" x14ac:dyDescent="0.25">
      <c r="A4128" t="s">
        <v>3773</v>
      </c>
      <c r="B4128" t="s">
        <v>3062</v>
      </c>
      <c r="C4128" t="s">
        <v>3068</v>
      </c>
      <c r="D4128">
        <v>35</v>
      </c>
      <c r="E4128">
        <v>40.697674418604649</v>
      </c>
      <c r="F4128">
        <v>100</v>
      </c>
      <c r="G4128">
        <v>40.697674418604649</v>
      </c>
      <c r="H4128">
        <v>100</v>
      </c>
    </row>
    <row r="4129" spans="1:8" x14ac:dyDescent="0.25">
      <c r="A4129" t="s">
        <v>3773</v>
      </c>
      <c r="B4129" t="s">
        <v>3062</v>
      </c>
      <c r="C4129" t="s">
        <v>3060</v>
      </c>
      <c r="D4129">
        <v>0</v>
      </c>
      <c r="G4129">
        <v>0</v>
      </c>
      <c r="H4129">
        <v>100</v>
      </c>
    </row>
    <row r="4130" spans="1:8" x14ac:dyDescent="0.25">
      <c r="A4130" t="s">
        <v>3773</v>
      </c>
      <c r="B4130" t="s">
        <v>3062</v>
      </c>
      <c r="C4130" t="s">
        <v>3061</v>
      </c>
      <c r="D4130">
        <v>86</v>
      </c>
      <c r="E4130">
        <v>100</v>
      </c>
      <c r="F4130">
        <v>100</v>
      </c>
      <c r="G4130">
        <v>100</v>
      </c>
      <c r="H4130">
        <v>100</v>
      </c>
    </row>
    <row r="4133" spans="1:8" x14ac:dyDescent="0.25">
      <c r="A4133" t="s">
        <v>3774</v>
      </c>
      <c r="B4133" t="s">
        <v>1816</v>
      </c>
      <c r="C4133" t="s">
        <v>3096</v>
      </c>
      <c r="D4133">
        <v>37</v>
      </c>
      <c r="E4133">
        <v>86.04651162790698</v>
      </c>
      <c r="F4133">
        <v>86.04651162790698</v>
      </c>
      <c r="G4133">
        <v>86.04651162790698</v>
      </c>
      <c r="H4133">
        <v>86.04651162790698</v>
      </c>
    </row>
    <row r="4134" spans="1:8" x14ac:dyDescent="0.25">
      <c r="A4134" t="s">
        <v>3774</v>
      </c>
      <c r="B4134" t="s">
        <v>1816</v>
      </c>
      <c r="C4134" t="s">
        <v>3068</v>
      </c>
      <c r="D4134">
        <v>6</v>
      </c>
      <c r="E4134">
        <v>13.95348837209302</v>
      </c>
      <c r="F4134">
        <v>100</v>
      </c>
      <c r="G4134">
        <v>13.95348837209302</v>
      </c>
      <c r="H4134">
        <v>100</v>
      </c>
    </row>
    <row r="4135" spans="1:8" x14ac:dyDescent="0.25">
      <c r="A4135" t="s">
        <v>3774</v>
      </c>
      <c r="B4135" t="s">
        <v>1816</v>
      </c>
      <c r="C4135" t="s">
        <v>3060</v>
      </c>
      <c r="D4135">
        <v>0</v>
      </c>
      <c r="G4135">
        <v>0</v>
      </c>
      <c r="H4135">
        <v>100</v>
      </c>
    </row>
    <row r="4136" spans="1:8" x14ac:dyDescent="0.25">
      <c r="A4136" t="s">
        <v>3774</v>
      </c>
      <c r="B4136" t="s">
        <v>1816</v>
      </c>
      <c r="C4136" t="s">
        <v>3061</v>
      </c>
      <c r="D4136">
        <v>43</v>
      </c>
      <c r="E4136">
        <v>100</v>
      </c>
      <c r="F4136">
        <v>100</v>
      </c>
      <c r="G4136">
        <v>100</v>
      </c>
      <c r="H4136">
        <v>100</v>
      </c>
    </row>
    <row r="4137" spans="1:8" x14ac:dyDescent="0.25">
      <c r="A4137" t="s">
        <v>3774</v>
      </c>
      <c r="B4137" t="s">
        <v>1817</v>
      </c>
      <c r="C4137" t="s">
        <v>3096</v>
      </c>
      <c r="D4137">
        <v>31</v>
      </c>
      <c r="E4137">
        <v>72.093023255813947</v>
      </c>
      <c r="F4137">
        <v>72.093023255813947</v>
      </c>
      <c r="G4137">
        <v>72.093023255813947</v>
      </c>
      <c r="H4137">
        <v>72.093023255813947</v>
      </c>
    </row>
    <row r="4138" spans="1:8" x14ac:dyDescent="0.25">
      <c r="A4138" t="s">
        <v>3774</v>
      </c>
      <c r="B4138" t="s">
        <v>1817</v>
      </c>
      <c r="C4138" t="s">
        <v>3068</v>
      </c>
      <c r="D4138">
        <v>12</v>
      </c>
      <c r="E4138">
        <v>27.90697674418605</v>
      </c>
      <c r="F4138">
        <v>100</v>
      </c>
      <c r="G4138">
        <v>27.90697674418605</v>
      </c>
      <c r="H4138">
        <v>100</v>
      </c>
    </row>
    <row r="4139" spans="1:8" x14ac:dyDescent="0.25">
      <c r="A4139" t="s">
        <v>3774</v>
      </c>
      <c r="B4139" t="s">
        <v>1817</v>
      </c>
      <c r="C4139" t="s">
        <v>3060</v>
      </c>
      <c r="D4139">
        <v>0</v>
      </c>
      <c r="G4139">
        <v>0</v>
      </c>
      <c r="H4139">
        <v>100</v>
      </c>
    </row>
    <row r="4140" spans="1:8" x14ac:dyDescent="0.25">
      <c r="A4140" t="s">
        <v>3774</v>
      </c>
      <c r="B4140" t="s">
        <v>1817</v>
      </c>
      <c r="C4140" t="s">
        <v>3061</v>
      </c>
      <c r="D4140">
        <v>43</v>
      </c>
      <c r="E4140">
        <v>100</v>
      </c>
      <c r="F4140">
        <v>100</v>
      </c>
      <c r="G4140">
        <v>100</v>
      </c>
      <c r="H4140">
        <v>100</v>
      </c>
    </row>
    <row r="4141" spans="1:8" x14ac:dyDescent="0.25">
      <c r="A4141" t="s">
        <v>3774</v>
      </c>
      <c r="B4141" t="s">
        <v>3062</v>
      </c>
      <c r="C4141" t="s">
        <v>3096</v>
      </c>
      <c r="D4141">
        <v>68</v>
      </c>
      <c r="E4141">
        <v>79.069767441860463</v>
      </c>
      <c r="F4141">
        <v>79.069767441860463</v>
      </c>
      <c r="G4141">
        <v>79.069767441860463</v>
      </c>
      <c r="H4141">
        <v>79.069767441860463</v>
      </c>
    </row>
    <row r="4142" spans="1:8" x14ac:dyDescent="0.25">
      <c r="A4142" t="s">
        <v>3774</v>
      </c>
      <c r="B4142" t="s">
        <v>3062</v>
      </c>
      <c r="C4142" t="s">
        <v>3068</v>
      </c>
      <c r="D4142">
        <v>18</v>
      </c>
      <c r="E4142">
        <v>20.93023255813954</v>
      </c>
      <c r="F4142">
        <v>100</v>
      </c>
      <c r="G4142">
        <v>20.93023255813954</v>
      </c>
      <c r="H4142">
        <v>100</v>
      </c>
    </row>
    <row r="4143" spans="1:8" x14ac:dyDescent="0.25">
      <c r="A4143" t="s">
        <v>3774</v>
      </c>
      <c r="B4143" t="s">
        <v>3062</v>
      </c>
      <c r="C4143" t="s">
        <v>3060</v>
      </c>
      <c r="D4143">
        <v>0</v>
      </c>
      <c r="G4143">
        <v>0</v>
      </c>
      <c r="H4143">
        <v>100</v>
      </c>
    </row>
    <row r="4144" spans="1:8" x14ac:dyDescent="0.25">
      <c r="A4144" t="s">
        <v>3774</v>
      </c>
      <c r="B4144" t="s">
        <v>3062</v>
      </c>
      <c r="C4144" t="s">
        <v>3061</v>
      </c>
      <c r="D4144">
        <v>86</v>
      </c>
      <c r="E4144">
        <v>100</v>
      </c>
      <c r="F4144">
        <v>100</v>
      </c>
      <c r="G4144">
        <v>100</v>
      </c>
      <c r="H4144">
        <v>100</v>
      </c>
    </row>
    <row r="4147" spans="1:8" x14ac:dyDescent="0.25">
      <c r="A4147" t="s">
        <v>3775</v>
      </c>
      <c r="B4147" t="s">
        <v>1816</v>
      </c>
      <c r="C4147" t="s">
        <v>3096</v>
      </c>
      <c r="D4147">
        <v>37</v>
      </c>
      <c r="E4147">
        <v>86.04651162790698</v>
      </c>
      <c r="F4147">
        <v>86.04651162790698</v>
      </c>
      <c r="G4147">
        <v>86.04651162790698</v>
      </c>
      <c r="H4147">
        <v>86.04651162790698</v>
      </c>
    </row>
    <row r="4148" spans="1:8" x14ac:dyDescent="0.25">
      <c r="A4148" t="s">
        <v>3775</v>
      </c>
      <c r="B4148" t="s">
        <v>1816</v>
      </c>
      <c r="C4148" t="s">
        <v>3068</v>
      </c>
      <c r="D4148">
        <v>6</v>
      </c>
      <c r="E4148">
        <v>13.95348837209302</v>
      </c>
      <c r="F4148">
        <v>100</v>
      </c>
      <c r="G4148">
        <v>13.95348837209302</v>
      </c>
      <c r="H4148">
        <v>100</v>
      </c>
    </row>
    <row r="4149" spans="1:8" x14ac:dyDescent="0.25">
      <c r="A4149" t="s">
        <v>3775</v>
      </c>
      <c r="B4149" t="s">
        <v>1816</v>
      </c>
      <c r="C4149" t="s">
        <v>3060</v>
      </c>
      <c r="D4149">
        <v>0</v>
      </c>
      <c r="G4149">
        <v>0</v>
      </c>
      <c r="H4149">
        <v>100</v>
      </c>
    </row>
    <row r="4150" spans="1:8" x14ac:dyDescent="0.25">
      <c r="A4150" t="s">
        <v>3775</v>
      </c>
      <c r="B4150" t="s">
        <v>1816</v>
      </c>
      <c r="C4150" t="s">
        <v>3061</v>
      </c>
      <c r="D4150">
        <v>43</v>
      </c>
      <c r="E4150">
        <v>100</v>
      </c>
      <c r="F4150">
        <v>100</v>
      </c>
      <c r="G4150">
        <v>100</v>
      </c>
      <c r="H4150">
        <v>100</v>
      </c>
    </row>
    <row r="4151" spans="1:8" x14ac:dyDescent="0.25">
      <c r="A4151" t="s">
        <v>3775</v>
      </c>
      <c r="B4151" t="s">
        <v>1817</v>
      </c>
      <c r="C4151" t="s">
        <v>3096</v>
      </c>
      <c r="D4151">
        <v>32</v>
      </c>
      <c r="E4151">
        <v>74.418604651162795</v>
      </c>
      <c r="F4151">
        <v>74.418604651162795</v>
      </c>
      <c r="G4151">
        <v>74.418604651162795</v>
      </c>
      <c r="H4151">
        <v>74.418604651162795</v>
      </c>
    </row>
    <row r="4152" spans="1:8" x14ac:dyDescent="0.25">
      <c r="A4152" t="s">
        <v>3775</v>
      </c>
      <c r="B4152" t="s">
        <v>1817</v>
      </c>
      <c r="C4152" t="s">
        <v>3068</v>
      </c>
      <c r="D4152">
        <v>11</v>
      </c>
      <c r="E4152">
        <v>25.581395348837209</v>
      </c>
      <c r="F4152">
        <v>100</v>
      </c>
      <c r="G4152">
        <v>25.581395348837209</v>
      </c>
      <c r="H4152">
        <v>100</v>
      </c>
    </row>
    <row r="4153" spans="1:8" x14ac:dyDescent="0.25">
      <c r="A4153" t="s">
        <v>3775</v>
      </c>
      <c r="B4153" t="s">
        <v>1817</v>
      </c>
      <c r="C4153" t="s">
        <v>3060</v>
      </c>
      <c r="D4153">
        <v>0</v>
      </c>
      <c r="G4153">
        <v>0</v>
      </c>
      <c r="H4153">
        <v>100</v>
      </c>
    </row>
    <row r="4154" spans="1:8" x14ac:dyDescent="0.25">
      <c r="A4154" t="s">
        <v>3775</v>
      </c>
      <c r="B4154" t="s">
        <v>1817</v>
      </c>
      <c r="C4154" t="s">
        <v>3061</v>
      </c>
      <c r="D4154">
        <v>43</v>
      </c>
      <c r="E4154">
        <v>100</v>
      </c>
      <c r="F4154">
        <v>100</v>
      </c>
      <c r="G4154">
        <v>100</v>
      </c>
      <c r="H4154">
        <v>100</v>
      </c>
    </row>
    <row r="4155" spans="1:8" x14ac:dyDescent="0.25">
      <c r="A4155" t="s">
        <v>3775</v>
      </c>
      <c r="B4155" t="s">
        <v>3062</v>
      </c>
      <c r="C4155" t="s">
        <v>3096</v>
      </c>
      <c r="D4155">
        <v>69</v>
      </c>
      <c r="E4155">
        <v>80.232558139534888</v>
      </c>
      <c r="F4155">
        <v>80.232558139534888</v>
      </c>
      <c r="G4155">
        <v>80.232558139534888</v>
      </c>
      <c r="H4155">
        <v>80.232558139534888</v>
      </c>
    </row>
    <row r="4156" spans="1:8" x14ac:dyDescent="0.25">
      <c r="A4156" t="s">
        <v>3775</v>
      </c>
      <c r="B4156" t="s">
        <v>3062</v>
      </c>
      <c r="C4156" t="s">
        <v>3068</v>
      </c>
      <c r="D4156">
        <v>17</v>
      </c>
      <c r="E4156">
        <v>19.767441860465119</v>
      </c>
      <c r="F4156">
        <v>100</v>
      </c>
      <c r="G4156">
        <v>19.767441860465119</v>
      </c>
      <c r="H4156">
        <v>100</v>
      </c>
    </row>
    <row r="4157" spans="1:8" x14ac:dyDescent="0.25">
      <c r="A4157" t="s">
        <v>3775</v>
      </c>
      <c r="B4157" t="s">
        <v>3062</v>
      </c>
      <c r="C4157" t="s">
        <v>3060</v>
      </c>
      <c r="D4157">
        <v>0</v>
      </c>
      <c r="G4157">
        <v>0</v>
      </c>
      <c r="H4157">
        <v>100</v>
      </c>
    </row>
    <row r="4158" spans="1:8" x14ac:dyDescent="0.25">
      <c r="A4158" t="s">
        <v>3775</v>
      </c>
      <c r="B4158" t="s">
        <v>3062</v>
      </c>
      <c r="C4158" t="s">
        <v>3061</v>
      </c>
      <c r="D4158">
        <v>86</v>
      </c>
      <c r="E4158">
        <v>100</v>
      </c>
      <c r="F4158">
        <v>100</v>
      </c>
      <c r="G4158">
        <v>100</v>
      </c>
      <c r="H4158">
        <v>100</v>
      </c>
    </row>
    <row r="4161" spans="1:8" x14ac:dyDescent="0.25">
      <c r="A4161" t="s">
        <v>3776</v>
      </c>
      <c r="B4161" t="s">
        <v>1816</v>
      </c>
      <c r="C4161" t="s">
        <v>3096</v>
      </c>
      <c r="D4161">
        <v>41</v>
      </c>
      <c r="E4161">
        <v>95.348837209302332</v>
      </c>
      <c r="F4161">
        <v>95.348837209302332</v>
      </c>
      <c r="G4161">
        <v>95.348837209302332</v>
      </c>
      <c r="H4161">
        <v>95.348837209302332</v>
      </c>
    </row>
    <row r="4162" spans="1:8" x14ac:dyDescent="0.25">
      <c r="A4162" t="s">
        <v>3776</v>
      </c>
      <c r="B4162" t="s">
        <v>1816</v>
      </c>
      <c r="C4162" t="s">
        <v>3068</v>
      </c>
      <c r="D4162">
        <v>2</v>
      </c>
      <c r="E4162">
        <v>4.6511627906976747</v>
      </c>
      <c r="F4162">
        <v>100</v>
      </c>
      <c r="G4162">
        <v>4.6511627906976747</v>
      </c>
      <c r="H4162">
        <v>100</v>
      </c>
    </row>
    <row r="4163" spans="1:8" x14ac:dyDescent="0.25">
      <c r="A4163" t="s">
        <v>3776</v>
      </c>
      <c r="B4163" t="s">
        <v>1816</v>
      </c>
      <c r="C4163" t="s">
        <v>3060</v>
      </c>
      <c r="D4163">
        <v>0</v>
      </c>
      <c r="G4163">
        <v>0</v>
      </c>
      <c r="H4163">
        <v>100</v>
      </c>
    </row>
    <row r="4164" spans="1:8" x14ac:dyDescent="0.25">
      <c r="A4164" t="s">
        <v>3776</v>
      </c>
      <c r="B4164" t="s">
        <v>1816</v>
      </c>
      <c r="C4164" t="s">
        <v>3061</v>
      </c>
      <c r="D4164">
        <v>43</v>
      </c>
      <c r="E4164">
        <v>100</v>
      </c>
      <c r="F4164">
        <v>100</v>
      </c>
      <c r="G4164">
        <v>100</v>
      </c>
      <c r="H4164">
        <v>100</v>
      </c>
    </row>
    <row r="4165" spans="1:8" x14ac:dyDescent="0.25">
      <c r="A4165" t="s">
        <v>3776</v>
      </c>
      <c r="B4165" t="s">
        <v>1817</v>
      </c>
      <c r="C4165" t="s">
        <v>3096</v>
      </c>
      <c r="D4165">
        <v>38</v>
      </c>
      <c r="E4165">
        <v>88.372093023255815</v>
      </c>
      <c r="F4165">
        <v>88.372093023255815</v>
      </c>
      <c r="G4165">
        <v>88.372093023255815</v>
      </c>
      <c r="H4165">
        <v>88.372093023255815</v>
      </c>
    </row>
    <row r="4166" spans="1:8" x14ac:dyDescent="0.25">
      <c r="A4166" t="s">
        <v>3776</v>
      </c>
      <c r="B4166" t="s">
        <v>1817</v>
      </c>
      <c r="C4166" t="s">
        <v>3068</v>
      </c>
      <c r="D4166">
        <v>5</v>
      </c>
      <c r="E4166">
        <v>11.627906976744191</v>
      </c>
      <c r="F4166">
        <v>100</v>
      </c>
      <c r="G4166">
        <v>11.627906976744191</v>
      </c>
      <c r="H4166">
        <v>100</v>
      </c>
    </row>
    <row r="4167" spans="1:8" x14ac:dyDescent="0.25">
      <c r="A4167" t="s">
        <v>3776</v>
      </c>
      <c r="B4167" t="s">
        <v>1817</v>
      </c>
      <c r="C4167" t="s">
        <v>3060</v>
      </c>
      <c r="D4167">
        <v>0</v>
      </c>
      <c r="G4167">
        <v>0</v>
      </c>
      <c r="H4167">
        <v>100</v>
      </c>
    </row>
    <row r="4168" spans="1:8" x14ac:dyDescent="0.25">
      <c r="A4168" t="s">
        <v>3776</v>
      </c>
      <c r="B4168" t="s">
        <v>1817</v>
      </c>
      <c r="C4168" t="s">
        <v>3061</v>
      </c>
      <c r="D4168">
        <v>43</v>
      </c>
      <c r="E4168">
        <v>100</v>
      </c>
      <c r="F4168">
        <v>100</v>
      </c>
      <c r="G4168">
        <v>100</v>
      </c>
      <c r="H4168">
        <v>100</v>
      </c>
    </row>
    <row r="4169" spans="1:8" x14ac:dyDescent="0.25">
      <c r="A4169" t="s">
        <v>3776</v>
      </c>
      <c r="B4169" t="s">
        <v>3062</v>
      </c>
      <c r="C4169" t="s">
        <v>3096</v>
      </c>
      <c r="D4169">
        <v>79</v>
      </c>
      <c r="E4169">
        <v>91.860465116279073</v>
      </c>
      <c r="F4169">
        <v>91.860465116279073</v>
      </c>
      <c r="G4169">
        <v>91.860465116279073</v>
      </c>
      <c r="H4169">
        <v>91.860465116279073</v>
      </c>
    </row>
    <row r="4170" spans="1:8" x14ac:dyDescent="0.25">
      <c r="A4170" t="s">
        <v>3776</v>
      </c>
      <c r="B4170" t="s">
        <v>3062</v>
      </c>
      <c r="C4170" t="s">
        <v>3068</v>
      </c>
      <c r="D4170">
        <v>7</v>
      </c>
      <c r="E4170">
        <v>8.1395348837209305</v>
      </c>
      <c r="F4170">
        <v>100</v>
      </c>
      <c r="G4170">
        <v>8.1395348837209305</v>
      </c>
      <c r="H4170">
        <v>100</v>
      </c>
    </row>
    <row r="4171" spans="1:8" x14ac:dyDescent="0.25">
      <c r="A4171" t="s">
        <v>3776</v>
      </c>
      <c r="B4171" t="s">
        <v>3062</v>
      </c>
      <c r="C4171" t="s">
        <v>3060</v>
      </c>
      <c r="D4171">
        <v>0</v>
      </c>
      <c r="G4171">
        <v>0</v>
      </c>
      <c r="H4171">
        <v>100</v>
      </c>
    </row>
    <row r="4172" spans="1:8" x14ac:dyDescent="0.25">
      <c r="A4172" t="s">
        <v>3776</v>
      </c>
      <c r="B4172" t="s">
        <v>3062</v>
      </c>
      <c r="C4172" t="s">
        <v>3061</v>
      </c>
      <c r="D4172">
        <v>86</v>
      </c>
      <c r="E4172">
        <v>100</v>
      </c>
      <c r="F4172">
        <v>100</v>
      </c>
      <c r="G4172">
        <v>100</v>
      </c>
      <c r="H4172">
        <v>100</v>
      </c>
    </row>
    <row r="4175" spans="1:8" x14ac:dyDescent="0.25">
      <c r="A4175" t="s">
        <v>3777</v>
      </c>
      <c r="B4175" t="s">
        <v>1816</v>
      </c>
      <c r="C4175" t="s">
        <v>3096</v>
      </c>
      <c r="D4175">
        <v>39</v>
      </c>
      <c r="E4175">
        <v>90.697674418604649</v>
      </c>
      <c r="F4175">
        <v>90.697674418604649</v>
      </c>
      <c r="G4175">
        <v>90.697674418604649</v>
      </c>
      <c r="H4175">
        <v>90.697674418604649</v>
      </c>
    </row>
    <row r="4176" spans="1:8" x14ac:dyDescent="0.25">
      <c r="A4176" t="s">
        <v>3777</v>
      </c>
      <c r="B4176" t="s">
        <v>1816</v>
      </c>
      <c r="C4176" t="s">
        <v>3068</v>
      </c>
      <c r="D4176">
        <v>4</v>
      </c>
      <c r="E4176">
        <v>9.3023255813953494</v>
      </c>
      <c r="F4176">
        <v>100</v>
      </c>
      <c r="G4176">
        <v>9.3023255813953494</v>
      </c>
      <c r="H4176">
        <v>100</v>
      </c>
    </row>
    <row r="4177" spans="1:8" x14ac:dyDescent="0.25">
      <c r="A4177" t="s">
        <v>3777</v>
      </c>
      <c r="B4177" t="s">
        <v>1816</v>
      </c>
      <c r="C4177" t="s">
        <v>3060</v>
      </c>
      <c r="D4177">
        <v>0</v>
      </c>
      <c r="G4177">
        <v>0</v>
      </c>
      <c r="H4177">
        <v>100</v>
      </c>
    </row>
    <row r="4178" spans="1:8" x14ac:dyDescent="0.25">
      <c r="A4178" t="s">
        <v>3777</v>
      </c>
      <c r="B4178" t="s">
        <v>1816</v>
      </c>
      <c r="C4178" t="s">
        <v>3061</v>
      </c>
      <c r="D4178">
        <v>43</v>
      </c>
      <c r="E4178">
        <v>100</v>
      </c>
      <c r="F4178">
        <v>100</v>
      </c>
      <c r="G4178">
        <v>100</v>
      </c>
      <c r="H4178">
        <v>100</v>
      </c>
    </row>
    <row r="4179" spans="1:8" x14ac:dyDescent="0.25">
      <c r="A4179" t="s">
        <v>3777</v>
      </c>
      <c r="B4179" t="s">
        <v>1817</v>
      </c>
      <c r="C4179" t="s">
        <v>3096</v>
      </c>
      <c r="D4179">
        <v>35</v>
      </c>
      <c r="E4179">
        <v>81.395348837209298</v>
      </c>
      <c r="F4179">
        <v>81.395348837209298</v>
      </c>
      <c r="G4179">
        <v>81.395348837209298</v>
      </c>
      <c r="H4179">
        <v>81.395348837209298</v>
      </c>
    </row>
    <row r="4180" spans="1:8" x14ac:dyDescent="0.25">
      <c r="A4180" t="s">
        <v>3777</v>
      </c>
      <c r="B4180" t="s">
        <v>1817</v>
      </c>
      <c r="C4180" t="s">
        <v>3068</v>
      </c>
      <c r="D4180">
        <v>8</v>
      </c>
      <c r="E4180">
        <v>18.604651162790699</v>
      </c>
      <c r="F4180">
        <v>100</v>
      </c>
      <c r="G4180">
        <v>18.604651162790699</v>
      </c>
      <c r="H4180">
        <v>100</v>
      </c>
    </row>
    <row r="4181" spans="1:8" x14ac:dyDescent="0.25">
      <c r="A4181" t="s">
        <v>3777</v>
      </c>
      <c r="B4181" t="s">
        <v>1817</v>
      </c>
      <c r="C4181" t="s">
        <v>3060</v>
      </c>
      <c r="D4181">
        <v>0</v>
      </c>
      <c r="G4181">
        <v>0</v>
      </c>
      <c r="H4181">
        <v>100</v>
      </c>
    </row>
    <row r="4182" spans="1:8" x14ac:dyDescent="0.25">
      <c r="A4182" t="s">
        <v>3777</v>
      </c>
      <c r="B4182" t="s">
        <v>1817</v>
      </c>
      <c r="C4182" t="s">
        <v>3061</v>
      </c>
      <c r="D4182">
        <v>43</v>
      </c>
      <c r="E4182">
        <v>100</v>
      </c>
      <c r="F4182">
        <v>100</v>
      </c>
      <c r="G4182">
        <v>100</v>
      </c>
      <c r="H4182">
        <v>100</v>
      </c>
    </row>
    <row r="4183" spans="1:8" x14ac:dyDescent="0.25">
      <c r="A4183" t="s">
        <v>3777</v>
      </c>
      <c r="B4183" t="s">
        <v>3062</v>
      </c>
      <c r="C4183" t="s">
        <v>3096</v>
      </c>
      <c r="D4183">
        <v>74</v>
      </c>
      <c r="E4183">
        <v>86.04651162790698</v>
      </c>
      <c r="F4183">
        <v>86.04651162790698</v>
      </c>
      <c r="G4183">
        <v>86.04651162790698</v>
      </c>
      <c r="H4183">
        <v>86.04651162790698</v>
      </c>
    </row>
    <row r="4184" spans="1:8" x14ac:dyDescent="0.25">
      <c r="A4184" t="s">
        <v>3777</v>
      </c>
      <c r="B4184" t="s">
        <v>3062</v>
      </c>
      <c r="C4184" t="s">
        <v>3068</v>
      </c>
      <c r="D4184">
        <v>12</v>
      </c>
      <c r="E4184">
        <v>13.95348837209302</v>
      </c>
      <c r="F4184">
        <v>100</v>
      </c>
      <c r="G4184">
        <v>13.95348837209302</v>
      </c>
      <c r="H4184">
        <v>100</v>
      </c>
    </row>
    <row r="4185" spans="1:8" x14ac:dyDescent="0.25">
      <c r="A4185" t="s">
        <v>3777</v>
      </c>
      <c r="B4185" t="s">
        <v>3062</v>
      </c>
      <c r="C4185" t="s">
        <v>3060</v>
      </c>
      <c r="D4185">
        <v>0</v>
      </c>
      <c r="G4185">
        <v>0</v>
      </c>
      <c r="H4185">
        <v>100</v>
      </c>
    </row>
    <row r="4186" spans="1:8" x14ac:dyDescent="0.25">
      <c r="A4186" t="s">
        <v>3777</v>
      </c>
      <c r="B4186" t="s">
        <v>3062</v>
      </c>
      <c r="C4186" t="s">
        <v>3061</v>
      </c>
      <c r="D4186">
        <v>86</v>
      </c>
      <c r="E4186">
        <v>100</v>
      </c>
      <c r="F4186">
        <v>100</v>
      </c>
      <c r="G4186">
        <v>100</v>
      </c>
      <c r="H4186">
        <v>100</v>
      </c>
    </row>
    <row r="4189" spans="1:8" x14ac:dyDescent="0.25">
      <c r="A4189" t="s">
        <v>3778</v>
      </c>
      <c r="B4189" t="s">
        <v>1816</v>
      </c>
      <c r="C4189" t="s">
        <v>3096</v>
      </c>
      <c r="D4189">
        <v>34</v>
      </c>
      <c r="E4189">
        <v>79.069767441860463</v>
      </c>
      <c r="F4189">
        <v>79.069767441860463</v>
      </c>
      <c r="G4189">
        <v>79.069767441860463</v>
      </c>
      <c r="H4189">
        <v>79.069767441860463</v>
      </c>
    </row>
    <row r="4190" spans="1:8" x14ac:dyDescent="0.25">
      <c r="A4190" t="s">
        <v>3778</v>
      </c>
      <c r="B4190" t="s">
        <v>1816</v>
      </c>
      <c r="C4190" t="s">
        <v>3068</v>
      </c>
      <c r="D4190">
        <v>9</v>
      </c>
      <c r="E4190">
        <v>20.93023255813954</v>
      </c>
      <c r="F4190">
        <v>100</v>
      </c>
      <c r="G4190">
        <v>20.93023255813954</v>
      </c>
      <c r="H4190">
        <v>100</v>
      </c>
    </row>
    <row r="4191" spans="1:8" x14ac:dyDescent="0.25">
      <c r="A4191" t="s">
        <v>3778</v>
      </c>
      <c r="B4191" t="s">
        <v>1816</v>
      </c>
      <c r="C4191" t="s">
        <v>3060</v>
      </c>
      <c r="D4191">
        <v>0</v>
      </c>
      <c r="G4191">
        <v>0</v>
      </c>
      <c r="H4191">
        <v>100</v>
      </c>
    </row>
    <row r="4192" spans="1:8" x14ac:dyDescent="0.25">
      <c r="A4192" t="s">
        <v>3778</v>
      </c>
      <c r="B4192" t="s">
        <v>1816</v>
      </c>
      <c r="C4192" t="s">
        <v>3061</v>
      </c>
      <c r="D4192">
        <v>43</v>
      </c>
      <c r="E4192">
        <v>100</v>
      </c>
      <c r="F4192">
        <v>100</v>
      </c>
      <c r="G4192">
        <v>100</v>
      </c>
      <c r="H4192">
        <v>100</v>
      </c>
    </row>
    <row r="4193" spans="1:8" x14ac:dyDescent="0.25">
      <c r="A4193" t="s">
        <v>3778</v>
      </c>
      <c r="B4193" t="s">
        <v>1817</v>
      </c>
      <c r="C4193" t="s">
        <v>3096</v>
      </c>
      <c r="D4193">
        <v>30</v>
      </c>
      <c r="E4193">
        <v>69.767441860465112</v>
      </c>
      <c r="F4193">
        <v>69.767441860465112</v>
      </c>
      <c r="G4193">
        <v>69.767441860465112</v>
      </c>
      <c r="H4193">
        <v>69.767441860465112</v>
      </c>
    </row>
    <row r="4194" spans="1:8" x14ac:dyDescent="0.25">
      <c r="A4194" t="s">
        <v>3778</v>
      </c>
      <c r="B4194" t="s">
        <v>1817</v>
      </c>
      <c r="C4194" t="s">
        <v>3068</v>
      </c>
      <c r="D4194">
        <v>13</v>
      </c>
      <c r="E4194">
        <v>30.232558139534881</v>
      </c>
      <c r="F4194">
        <v>100</v>
      </c>
      <c r="G4194">
        <v>30.232558139534881</v>
      </c>
      <c r="H4194">
        <v>100</v>
      </c>
    </row>
    <row r="4195" spans="1:8" x14ac:dyDescent="0.25">
      <c r="A4195" t="s">
        <v>3778</v>
      </c>
      <c r="B4195" t="s">
        <v>1817</v>
      </c>
      <c r="C4195" t="s">
        <v>3060</v>
      </c>
      <c r="D4195">
        <v>0</v>
      </c>
      <c r="G4195">
        <v>0</v>
      </c>
      <c r="H4195">
        <v>100</v>
      </c>
    </row>
    <row r="4196" spans="1:8" x14ac:dyDescent="0.25">
      <c r="A4196" t="s">
        <v>3778</v>
      </c>
      <c r="B4196" t="s">
        <v>1817</v>
      </c>
      <c r="C4196" t="s">
        <v>3061</v>
      </c>
      <c r="D4196">
        <v>43</v>
      </c>
      <c r="E4196">
        <v>100</v>
      </c>
      <c r="F4196">
        <v>100</v>
      </c>
      <c r="G4196">
        <v>100</v>
      </c>
      <c r="H4196">
        <v>100</v>
      </c>
    </row>
    <row r="4197" spans="1:8" x14ac:dyDescent="0.25">
      <c r="A4197" t="s">
        <v>3778</v>
      </c>
      <c r="B4197" t="s">
        <v>3062</v>
      </c>
      <c r="C4197" t="s">
        <v>3096</v>
      </c>
      <c r="D4197">
        <v>64</v>
      </c>
      <c r="E4197">
        <v>74.418604651162795</v>
      </c>
      <c r="F4197">
        <v>74.418604651162795</v>
      </c>
      <c r="G4197">
        <v>74.418604651162795</v>
      </c>
      <c r="H4197">
        <v>74.418604651162795</v>
      </c>
    </row>
    <row r="4198" spans="1:8" x14ac:dyDescent="0.25">
      <c r="A4198" t="s">
        <v>3778</v>
      </c>
      <c r="B4198" t="s">
        <v>3062</v>
      </c>
      <c r="C4198" t="s">
        <v>3068</v>
      </c>
      <c r="D4198">
        <v>22</v>
      </c>
      <c r="E4198">
        <v>25.581395348837209</v>
      </c>
      <c r="F4198">
        <v>100</v>
      </c>
      <c r="G4198">
        <v>25.581395348837209</v>
      </c>
      <c r="H4198">
        <v>100</v>
      </c>
    </row>
    <row r="4199" spans="1:8" x14ac:dyDescent="0.25">
      <c r="A4199" t="s">
        <v>3778</v>
      </c>
      <c r="B4199" t="s">
        <v>3062</v>
      </c>
      <c r="C4199" t="s">
        <v>3060</v>
      </c>
      <c r="D4199">
        <v>0</v>
      </c>
      <c r="G4199">
        <v>0</v>
      </c>
      <c r="H4199">
        <v>100</v>
      </c>
    </row>
    <row r="4200" spans="1:8" x14ac:dyDescent="0.25">
      <c r="A4200" t="s">
        <v>3778</v>
      </c>
      <c r="B4200" t="s">
        <v>3062</v>
      </c>
      <c r="C4200" t="s">
        <v>3061</v>
      </c>
      <c r="D4200">
        <v>86</v>
      </c>
      <c r="E4200">
        <v>100</v>
      </c>
      <c r="F4200">
        <v>100</v>
      </c>
      <c r="G4200">
        <v>100</v>
      </c>
      <c r="H4200">
        <v>100</v>
      </c>
    </row>
    <row r="4203" spans="1:8" x14ac:dyDescent="0.25">
      <c r="A4203" t="s">
        <v>3779</v>
      </c>
      <c r="B4203" t="s">
        <v>1816</v>
      </c>
      <c r="C4203" t="s">
        <v>3096</v>
      </c>
      <c r="D4203">
        <v>41</v>
      </c>
      <c r="E4203">
        <v>95.348837209302332</v>
      </c>
      <c r="F4203">
        <v>95.348837209302332</v>
      </c>
      <c r="G4203">
        <v>95.348837209302332</v>
      </c>
      <c r="H4203">
        <v>95.348837209302332</v>
      </c>
    </row>
    <row r="4204" spans="1:8" x14ac:dyDescent="0.25">
      <c r="A4204" t="s">
        <v>3779</v>
      </c>
      <c r="B4204" t="s">
        <v>1816</v>
      </c>
      <c r="C4204" t="s">
        <v>3068</v>
      </c>
      <c r="D4204">
        <v>2</v>
      </c>
      <c r="E4204">
        <v>4.6511627906976747</v>
      </c>
      <c r="F4204">
        <v>100</v>
      </c>
      <c r="G4204">
        <v>4.6511627906976747</v>
      </c>
      <c r="H4204">
        <v>100</v>
      </c>
    </row>
    <row r="4205" spans="1:8" x14ac:dyDescent="0.25">
      <c r="A4205" t="s">
        <v>3779</v>
      </c>
      <c r="B4205" t="s">
        <v>1816</v>
      </c>
      <c r="C4205" t="s">
        <v>3060</v>
      </c>
      <c r="D4205">
        <v>0</v>
      </c>
      <c r="G4205">
        <v>0</v>
      </c>
      <c r="H4205">
        <v>100</v>
      </c>
    </row>
    <row r="4206" spans="1:8" x14ac:dyDescent="0.25">
      <c r="A4206" t="s">
        <v>3779</v>
      </c>
      <c r="B4206" t="s">
        <v>1816</v>
      </c>
      <c r="C4206" t="s">
        <v>3061</v>
      </c>
      <c r="D4206">
        <v>43</v>
      </c>
      <c r="E4206">
        <v>100</v>
      </c>
      <c r="F4206">
        <v>100</v>
      </c>
      <c r="G4206">
        <v>100</v>
      </c>
      <c r="H4206">
        <v>100</v>
      </c>
    </row>
    <row r="4207" spans="1:8" x14ac:dyDescent="0.25">
      <c r="A4207" t="s">
        <v>3779</v>
      </c>
      <c r="B4207" t="s">
        <v>1817</v>
      </c>
      <c r="C4207" t="s">
        <v>3096</v>
      </c>
      <c r="D4207">
        <v>31</v>
      </c>
      <c r="E4207">
        <v>72.093023255813947</v>
      </c>
      <c r="F4207">
        <v>72.093023255813947</v>
      </c>
      <c r="G4207">
        <v>72.093023255813947</v>
      </c>
      <c r="H4207">
        <v>72.093023255813947</v>
      </c>
    </row>
    <row r="4208" spans="1:8" x14ac:dyDescent="0.25">
      <c r="A4208" t="s">
        <v>3779</v>
      </c>
      <c r="B4208" t="s">
        <v>1817</v>
      </c>
      <c r="C4208" t="s">
        <v>3068</v>
      </c>
      <c r="D4208">
        <v>12</v>
      </c>
      <c r="E4208">
        <v>27.90697674418605</v>
      </c>
      <c r="F4208">
        <v>100</v>
      </c>
      <c r="G4208">
        <v>27.90697674418605</v>
      </c>
      <c r="H4208">
        <v>100</v>
      </c>
    </row>
    <row r="4209" spans="1:8" x14ac:dyDescent="0.25">
      <c r="A4209" t="s">
        <v>3779</v>
      </c>
      <c r="B4209" t="s">
        <v>1817</v>
      </c>
      <c r="C4209" t="s">
        <v>3060</v>
      </c>
      <c r="D4209">
        <v>0</v>
      </c>
      <c r="G4209">
        <v>0</v>
      </c>
      <c r="H4209">
        <v>100</v>
      </c>
    </row>
    <row r="4210" spans="1:8" x14ac:dyDescent="0.25">
      <c r="A4210" t="s">
        <v>3779</v>
      </c>
      <c r="B4210" t="s">
        <v>1817</v>
      </c>
      <c r="C4210" t="s">
        <v>3061</v>
      </c>
      <c r="D4210">
        <v>43</v>
      </c>
      <c r="E4210">
        <v>100</v>
      </c>
      <c r="F4210">
        <v>100</v>
      </c>
      <c r="G4210">
        <v>100</v>
      </c>
      <c r="H4210">
        <v>100</v>
      </c>
    </row>
    <row r="4211" spans="1:8" x14ac:dyDescent="0.25">
      <c r="A4211" t="s">
        <v>3779</v>
      </c>
      <c r="B4211" t="s">
        <v>3062</v>
      </c>
      <c r="C4211" t="s">
        <v>3096</v>
      </c>
      <c r="D4211">
        <v>72</v>
      </c>
      <c r="E4211">
        <v>83.720930232558146</v>
      </c>
      <c r="F4211">
        <v>83.720930232558146</v>
      </c>
      <c r="G4211">
        <v>83.720930232558146</v>
      </c>
      <c r="H4211">
        <v>83.720930232558146</v>
      </c>
    </row>
    <row r="4212" spans="1:8" x14ac:dyDescent="0.25">
      <c r="A4212" t="s">
        <v>3779</v>
      </c>
      <c r="B4212" t="s">
        <v>3062</v>
      </c>
      <c r="C4212" t="s">
        <v>3068</v>
      </c>
      <c r="D4212">
        <v>14</v>
      </c>
      <c r="E4212">
        <v>16.279069767441861</v>
      </c>
      <c r="F4212">
        <v>100</v>
      </c>
      <c r="G4212">
        <v>16.279069767441861</v>
      </c>
      <c r="H4212">
        <v>100</v>
      </c>
    </row>
    <row r="4213" spans="1:8" x14ac:dyDescent="0.25">
      <c r="A4213" t="s">
        <v>3779</v>
      </c>
      <c r="B4213" t="s">
        <v>3062</v>
      </c>
      <c r="C4213" t="s">
        <v>3060</v>
      </c>
      <c r="D4213">
        <v>0</v>
      </c>
      <c r="G4213">
        <v>0</v>
      </c>
      <c r="H4213">
        <v>100</v>
      </c>
    </row>
    <row r="4214" spans="1:8" x14ac:dyDescent="0.25">
      <c r="A4214" t="s">
        <v>3779</v>
      </c>
      <c r="B4214" t="s">
        <v>3062</v>
      </c>
      <c r="C4214" t="s">
        <v>3061</v>
      </c>
      <c r="D4214">
        <v>86</v>
      </c>
      <c r="E4214">
        <v>100</v>
      </c>
      <c r="F4214">
        <v>100</v>
      </c>
      <c r="G4214">
        <v>100</v>
      </c>
      <c r="H4214">
        <v>100</v>
      </c>
    </row>
    <row r="4217" spans="1:8" x14ac:dyDescent="0.25">
      <c r="A4217" t="s">
        <v>3780</v>
      </c>
      <c r="B4217" t="s">
        <v>1816</v>
      </c>
      <c r="C4217" t="s">
        <v>3096</v>
      </c>
      <c r="D4217">
        <v>43</v>
      </c>
      <c r="E4217">
        <v>100</v>
      </c>
      <c r="F4217">
        <v>100</v>
      </c>
      <c r="G4217">
        <v>100</v>
      </c>
      <c r="H4217">
        <v>100</v>
      </c>
    </row>
    <row r="4218" spans="1:8" x14ac:dyDescent="0.25">
      <c r="A4218" t="s">
        <v>3780</v>
      </c>
      <c r="B4218" t="s">
        <v>1816</v>
      </c>
      <c r="C4218" t="s">
        <v>3060</v>
      </c>
      <c r="D4218">
        <v>0</v>
      </c>
      <c r="G4218">
        <v>0</v>
      </c>
      <c r="H4218">
        <v>100</v>
      </c>
    </row>
    <row r="4219" spans="1:8" x14ac:dyDescent="0.25">
      <c r="A4219" t="s">
        <v>3780</v>
      </c>
      <c r="B4219" t="s">
        <v>1816</v>
      </c>
      <c r="C4219" t="s">
        <v>3061</v>
      </c>
      <c r="D4219">
        <v>43</v>
      </c>
      <c r="E4219">
        <v>100</v>
      </c>
      <c r="F4219">
        <v>100</v>
      </c>
      <c r="G4219">
        <v>100</v>
      </c>
      <c r="H4219">
        <v>100</v>
      </c>
    </row>
    <row r="4220" spans="1:8" x14ac:dyDescent="0.25">
      <c r="A4220" t="s">
        <v>3780</v>
      </c>
      <c r="B4220" t="s">
        <v>1817</v>
      </c>
      <c r="C4220" t="s">
        <v>3096</v>
      </c>
      <c r="D4220">
        <v>40</v>
      </c>
      <c r="E4220">
        <v>93.023255813953483</v>
      </c>
      <c r="F4220">
        <v>93.023255813953483</v>
      </c>
      <c r="G4220">
        <v>93.023255813953483</v>
      </c>
      <c r="H4220">
        <v>93.023255813953483</v>
      </c>
    </row>
    <row r="4221" spans="1:8" x14ac:dyDescent="0.25">
      <c r="A4221" t="s">
        <v>3780</v>
      </c>
      <c r="B4221" t="s">
        <v>1817</v>
      </c>
      <c r="C4221" t="s">
        <v>3068</v>
      </c>
      <c r="D4221">
        <v>3</v>
      </c>
      <c r="E4221">
        <v>6.9767441860465116</v>
      </c>
      <c r="F4221">
        <v>100</v>
      </c>
      <c r="G4221">
        <v>6.9767441860465116</v>
      </c>
      <c r="H4221">
        <v>100</v>
      </c>
    </row>
    <row r="4222" spans="1:8" x14ac:dyDescent="0.25">
      <c r="A4222" t="s">
        <v>3780</v>
      </c>
      <c r="B4222" t="s">
        <v>1817</v>
      </c>
      <c r="C4222" t="s">
        <v>3060</v>
      </c>
      <c r="D4222">
        <v>0</v>
      </c>
      <c r="G4222">
        <v>0</v>
      </c>
      <c r="H4222">
        <v>100</v>
      </c>
    </row>
    <row r="4223" spans="1:8" x14ac:dyDescent="0.25">
      <c r="A4223" t="s">
        <v>3780</v>
      </c>
      <c r="B4223" t="s">
        <v>1817</v>
      </c>
      <c r="C4223" t="s">
        <v>3061</v>
      </c>
      <c r="D4223">
        <v>43</v>
      </c>
      <c r="E4223">
        <v>100</v>
      </c>
      <c r="F4223">
        <v>100</v>
      </c>
      <c r="G4223">
        <v>100</v>
      </c>
      <c r="H4223">
        <v>100</v>
      </c>
    </row>
    <row r="4224" spans="1:8" x14ac:dyDescent="0.25">
      <c r="A4224" t="s">
        <v>3780</v>
      </c>
      <c r="B4224" t="s">
        <v>3062</v>
      </c>
      <c r="C4224" t="s">
        <v>3096</v>
      </c>
      <c r="D4224">
        <v>83</v>
      </c>
      <c r="E4224">
        <v>96.511627906976756</v>
      </c>
      <c r="F4224">
        <v>96.511627906976756</v>
      </c>
      <c r="G4224">
        <v>96.511627906976756</v>
      </c>
      <c r="H4224">
        <v>96.511627906976756</v>
      </c>
    </row>
    <row r="4225" spans="1:8" x14ac:dyDescent="0.25">
      <c r="A4225" t="s">
        <v>3780</v>
      </c>
      <c r="B4225" t="s">
        <v>3062</v>
      </c>
      <c r="C4225" t="s">
        <v>3068</v>
      </c>
      <c r="D4225">
        <v>3</v>
      </c>
      <c r="E4225">
        <v>3.4883720930232558</v>
      </c>
      <c r="F4225">
        <v>100</v>
      </c>
      <c r="G4225">
        <v>3.4883720930232558</v>
      </c>
      <c r="H4225">
        <v>100</v>
      </c>
    </row>
    <row r="4226" spans="1:8" x14ac:dyDescent="0.25">
      <c r="A4226" t="s">
        <v>3780</v>
      </c>
      <c r="B4226" t="s">
        <v>3062</v>
      </c>
      <c r="C4226" t="s">
        <v>3060</v>
      </c>
      <c r="D4226">
        <v>0</v>
      </c>
      <c r="G4226">
        <v>0</v>
      </c>
      <c r="H4226">
        <v>100</v>
      </c>
    </row>
    <row r="4227" spans="1:8" x14ac:dyDescent="0.25">
      <c r="A4227" t="s">
        <v>3780</v>
      </c>
      <c r="B4227" t="s">
        <v>3062</v>
      </c>
      <c r="C4227" t="s">
        <v>3061</v>
      </c>
      <c r="D4227">
        <v>86</v>
      </c>
      <c r="E4227">
        <v>100</v>
      </c>
      <c r="F4227">
        <v>100</v>
      </c>
      <c r="G4227">
        <v>100</v>
      </c>
      <c r="H4227">
        <v>100</v>
      </c>
    </row>
    <row r="4230" spans="1:8" x14ac:dyDescent="0.25">
      <c r="A4230" t="s">
        <v>3781</v>
      </c>
      <c r="B4230" t="s">
        <v>1816</v>
      </c>
      <c r="C4230" t="s">
        <v>3096</v>
      </c>
      <c r="D4230">
        <v>43</v>
      </c>
      <c r="E4230">
        <v>100</v>
      </c>
      <c r="F4230">
        <v>100</v>
      </c>
      <c r="G4230">
        <v>100</v>
      </c>
      <c r="H4230">
        <v>100</v>
      </c>
    </row>
    <row r="4231" spans="1:8" x14ac:dyDescent="0.25">
      <c r="A4231" t="s">
        <v>3781</v>
      </c>
      <c r="B4231" t="s">
        <v>1816</v>
      </c>
      <c r="C4231" t="s">
        <v>3060</v>
      </c>
      <c r="D4231">
        <v>0</v>
      </c>
      <c r="G4231">
        <v>0</v>
      </c>
      <c r="H4231">
        <v>100</v>
      </c>
    </row>
    <row r="4232" spans="1:8" x14ac:dyDescent="0.25">
      <c r="A4232" t="s">
        <v>3781</v>
      </c>
      <c r="B4232" t="s">
        <v>1816</v>
      </c>
      <c r="C4232" t="s">
        <v>3061</v>
      </c>
      <c r="D4232">
        <v>43</v>
      </c>
      <c r="E4232">
        <v>100</v>
      </c>
      <c r="F4232">
        <v>100</v>
      </c>
      <c r="G4232">
        <v>100</v>
      </c>
      <c r="H4232">
        <v>100</v>
      </c>
    </row>
    <row r="4233" spans="1:8" x14ac:dyDescent="0.25">
      <c r="A4233" t="s">
        <v>3781</v>
      </c>
      <c r="B4233" t="s">
        <v>1817</v>
      </c>
      <c r="C4233" t="s">
        <v>3096</v>
      </c>
      <c r="D4233">
        <v>43</v>
      </c>
      <c r="E4233">
        <v>100</v>
      </c>
      <c r="F4233">
        <v>100</v>
      </c>
      <c r="G4233">
        <v>100</v>
      </c>
      <c r="H4233">
        <v>100</v>
      </c>
    </row>
    <row r="4234" spans="1:8" x14ac:dyDescent="0.25">
      <c r="A4234" t="s">
        <v>3781</v>
      </c>
      <c r="B4234" t="s">
        <v>1817</v>
      </c>
      <c r="C4234" t="s">
        <v>3060</v>
      </c>
      <c r="D4234">
        <v>0</v>
      </c>
      <c r="G4234">
        <v>0</v>
      </c>
      <c r="H4234">
        <v>100</v>
      </c>
    </row>
    <row r="4235" spans="1:8" x14ac:dyDescent="0.25">
      <c r="A4235" t="s">
        <v>3781</v>
      </c>
      <c r="B4235" t="s">
        <v>1817</v>
      </c>
      <c r="C4235" t="s">
        <v>3061</v>
      </c>
      <c r="D4235">
        <v>43</v>
      </c>
      <c r="E4235">
        <v>100</v>
      </c>
      <c r="F4235">
        <v>100</v>
      </c>
      <c r="G4235">
        <v>100</v>
      </c>
      <c r="H4235">
        <v>100</v>
      </c>
    </row>
    <row r="4236" spans="1:8" x14ac:dyDescent="0.25">
      <c r="A4236" t="s">
        <v>3781</v>
      </c>
      <c r="B4236" t="s">
        <v>3062</v>
      </c>
      <c r="C4236" t="s">
        <v>3096</v>
      </c>
      <c r="D4236">
        <v>86</v>
      </c>
      <c r="E4236">
        <v>100</v>
      </c>
      <c r="F4236">
        <v>100</v>
      </c>
      <c r="G4236">
        <v>100</v>
      </c>
      <c r="H4236">
        <v>100</v>
      </c>
    </row>
    <row r="4237" spans="1:8" x14ac:dyDescent="0.25">
      <c r="A4237" t="s">
        <v>3781</v>
      </c>
      <c r="B4237" t="s">
        <v>3062</v>
      </c>
      <c r="C4237" t="s">
        <v>3060</v>
      </c>
      <c r="D4237">
        <v>0</v>
      </c>
      <c r="G4237">
        <v>0</v>
      </c>
      <c r="H4237">
        <v>100</v>
      </c>
    </row>
    <row r="4238" spans="1:8" x14ac:dyDescent="0.25">
      <c r="A4238" t="s">
        <v>3781</v>
      </c>
      <c r="B4238" t="s">
        <v>3062</v>
      </c>
      <c r="C4238" t="s">
        <v>3061</v>
      </c>
      <c r="D4238">
        <v>86</v>
      </c>
      <c r="E4238">
        <v>100</v>
      </c>
      <c r="F4238">
        <v>100</v>
      </c>
      <c r="G4238">
        <v>100</v>
      </c>
      <c r="H4238">
        <v>100</v>
      </c>
    </row>
    <row r="4241" spans="1:8" x14ac:dyDescent="0.25">
      <c r="A4241" t="s">
        <v>3782</v>
      </c>
      <c r="B4241" t="s">
        <v>1816</v>
      </c>
      <c r="C4241" t="s">
        <v>3096</v>
      </c>
      <c r="D4241">
        <v>43</v>
      </c>
      <c r="E4241">
        <v>100</v>
      </c>
      <c r="F4241">
        <v>100</v>
      </c>
      <c r="G4241">
        <v>100</v>
      </c>
      <c r="H4241">
        <v>100</v>
      </c>
    </row>
    <row r="4242" spans="1:8" x14ac:dyDescent="0.25">
      <c r="A4242" t="s">
        <v>3782</v>
      </c>
      <c r="B4242" t="s">
        <v>1816</v>
      </c>
      <c r="C4242" t="s">
        <v>3060</v>
      </c>
      <c r="D4242">
        <v>0</v>
      </c>
      <c r="G4242">
        <v>0</v>
      </c>
      <c r="H4242">
        <v>100</v>
      </c>
    </row>
    <row r="4243" spans="1:8" x14ac:dyDescent="0.25">
      <c r="A4243" t="s">
        <v>3782</v>
      </c>
      <c r="B4243" t="s">
        <v>1816</v>
      </c>
      <c r="C4243" t="s">
        <v>3061</v>
      </c>
      <c r="D4243">
        <v>43</v>
      </c>
      <c r="E4243">
        <v>100</v>
      </c>
      <c r="F4243">
        <v>100</v>
      </c>
      <c r="G4243">
        <v>100</v>
      </c>
      <c r="H4243">
        <v>100</v>
      </c>
    </row>
    <row r="4244" spans="1:8" x14ac:dyDescent="0.25">
      <c r="A4244" t="s">
        <v>3782</v>
      </c>
      <c r="B4244" t="s">
        <v>1817</v>
      </c>
      <c r="C4244" t="s">
        <v>3096</v>
      </c>
      <c r="D4244">
        <v>43</v>
      </c>
      <c r="E4244">
        <v>100</v>
      </c>
      <c r="F4244">
        <v>100</v>
      </c>
      <c r="G4244">
        <v>100</v>
      </c>
      <c r="H4244">
        <v>100</v>
      </c>
    </row>
    <row r="4245" spans="1:8" x14ac:dyDescent="0.25">
      <c r="A4245" t="s">
        <v>3782</v>
      </c>
      <c r="B4245" t="s">
        <v>1817</v>
      </c>
      <c r="C4245" t="s">
        <v>3060</v>
      </c>
      <c r="D4245">
        <v>0</v>
      </c>
      <c r="G4245">
        <v>0</v>
      </c>
      <c r="H4245">
        <v>100</v>
      </c>
    </row>
    <row r="4246" spans="1:8" x14ac:dyDescent="0.25">
      <c r="A4246" t="s">
        <v>3782</v>
      </c>
      <c r="B4246" t="s">
        <v>1817</v>
      </c>
      <c r="C4246" t="s">
        <v>3061</v>
      </c>
      <c r="D4246">
        <v>43</v>
      </c>
      <c r="E4246">
        <v>100</v>
      </c>
      <c r="F4246">
        <v>100</v>
      </c>
      <c r="G4246">
        <v>100</v>
      </c>
      <c r="H4246">
        <v>100</v>
      </c>
    </row>
    <row r="4247" spans="1:8" x14ac:dyDescent="0.25">
      <c r="A4247" t="s">
        <v>3782</v>
      </c>
      <c r="B4247" t="s">
        <v>3062</v>
      </c>
      <c r="C4247" t="s">
        <v>3096</v>
      </c>
      <c r="D4247">
        <v>86</v>
      </c>
      <c r="E4247">
        <v>100</v>
      </c>
      <c r="F4247">
        <v>100</v>
      </c>
      <c r="G4247">
        <v>100</v>
      </c>
      <c r="H4247">
        <v>100</v>
      </c>
    </row>
    <row r="4248" spans="1:8" x14ac:dyDescent="0.25">
      <c r="A4248" t="s">
        <v>3782</v>
      </c>
      <c r="B4248" t="s">
        <v>3062</v>
      </c>
      <c r="C4248" t="s">
        <v>3060</v>
      </c>
      <c r="D4248">
        <v>0</v>
      </c>
      <c r="G4248">
        <v>0</v>
      </c>
      <c r="H4248">
        <v>100</v>
      </c>
    </row>
    <row r="4249" spans="1:8" x14ac:dyDescent="0.25">
      <c r="A4249" t="s">
        <v>3782</v>
      </c>
      <c r="B4249" t="s">
        <v>3062</v>
      </c>
      <c r="C4249" t="s">
        <v>3061</v>
      </c>
      <c r="D4249">
        <v>86</v>
      </c>
      <c r="E4249">
        <v>100</v>
      </c>
      <c r="F4249">
        <v>100</v>
      </c>
      <c r="G4249">
        <v>100</v>
      </c>
      <c r="H4249">
        <v>100</v>
      </c>
    </row>
    <row r="4252" spans="1:8" x14ac:dyDescent="0.25">
      <c r="A4252" t="s">
        <v>3783</v>
      </c>
      <c r="B4252" t="s">
        <v>1816</v>
      </c>
      <c r="C4252" t="s">
        <v>3060</v>
      </c>
      <c r="D4252">
        <v>43</v>
      </c>
      <c r="G4252">
        <v>100</v>
      </c>
      <c r="H4252">
        <v>100</v>
      </c>
    </row>
    <row r="4253" spans="1:8" x14ac:dyDescent="0.25">
      <c r="A4253" t="s">
        <v>3783</v>
      </c>
      <c r="B4253" t="s">
        <v>1816</v>
      </c>
      <c r="C4253" t="s">
        <v>3061</v>
      </c>
      <c r="D4253">
        <v>43</v>
      </c>
      <c r="E4253">
        <v>0</v>
      </c>
      <c r="F4253">
        <v>100</v>
      </c>
      <c r="G4253">
        <v>100</v>
      </c>
      <c r="H4253">
        <v>100</v>
      </c>
    </row>
    <row r="4254" spans="1:8" x14ac:dyDescent="0.25">
      <c r="A4254" t="s">
        <v>3783</v>
      </c>
      <c r="B4254" t="s">
        <v>1817</v>
      </c>
      <c r="C4254" t="s">
        <v>3784</v>
      </c>
      <c r="D4254">
        <v>1</v>
      </c>
      <c r="E4254">
        <v>100</v>
      </c>
      <c r="F4254">
        <v>100</v>
      </c>
      <c r="G4254">
        <v>2.3255813953488369</v>
      </c>
      <c r="H4254">
        <v>2.3255813953488369</v>
      </c>
    </row>
    <row r="4255" spans="1:8" x14ac:dyDescent="0.25">
      <c r="A4255" t="s">
        <v>3783</v>
      </c>
      <c r="B4255" t="s">
        <v>1817</v>
      </c>
      <c r="C4255" t="s">
        <v>3060</v>
      </c>
      <c r="D4255">
        <v>42</v>
      </c>
      <c r="G4255">
        <v>97.674418604651152</v>
      </c>
      <c r="H4255">
        <v>99.999999999999986</v>
      </c>
    </row>
    <row r="4256" spans="1:8" x14ac:dyDescent="0.25">
      <c r="A4256" t="s">
        <v>3783</v>
      </c>
      <c r="B4256" t="s">
        <v>1817</v>
      </c>
      <c r="C4256" t="s">
        <v>3061</v>
      </c>
      <c r="D4256">
        <v>43</v>
      </c>
      <c r="E4256">
        <v>100</v>
      </c>
      <c r="F4256">
        <v>100</v>
      </c>
      <c r="G4256">
        <v>100</v>
      </c>
      <c r="H4256">
        <v>100</v>
      </c>
    </row>
    <row r="4257" spans="1:8" x14ac:dyDescent="0.25">
      <c r="A4257" t="s">
        <v>3783</v>
      </c>
      <c r="B4257" t="s">
        <v>3062</v>
      </c>
      <c r="C4257" t="s">
        <v>3784</v>
      </c>
      <c r="D4257">
        <v>1</v>
      </c>
      <c r="E4257">
        <v>100</v>
      </c>
      <c r="F4257">
        <v>100</v>
      </c>
      <c r="G4257">
        <v>1.1627906976744189</v>
      </c>
      <c r="H4257">
        <v>1.1627906976744189</v>
      </c>
    </row>
    <row r="4258" spans="1:8" x14ac:dyDescent="0.25">
      <c r="A4258" t="s">
        <v>3783</v>
      </c>
      <c r="B4258" t="s">
        <v>3062</v>
      </c>
      <c r="C4258" t="s">
        <v>3060</v>
      </c>
      <c r="D4258">
        <v>85</v>
      </c>
      <c r="G4258">
        <v>98.837209302325576</v>
      </c>
      <c r="H4258">
        <v>100</v>
      </c>
    </row>
    <row r="4259" spans="1:8" x14ac:dyDescent="0.25">
      <c r="A4259" t="s">
        <v>3783</v>
      </c>
      <c r="B4259" t="s">
        <v>3062</v>
      </c>
      <c r="C4259" t="s">
        <v>3061</v>
      </c>
      <c r="D4259">
        <v>86</v>
      </c>
      <c r="E4259">
        <v>100</v>
      </c>
      <c r="F4259">
        <v>100</v>
      </c>
      <c r="G4259">
        <v>100</v>
      </c>
      <c r="H4259">
        <v>100</v>
      </c>
    </row>
    <row r="4262" spans="1:8" x14ac:dyDescent="0.25">
      <c r="A4262" t="s">
        <v>3785</v>
      </c>
      <c r="B4262" t="s">
        <v>1816</v>
      </c>
      <c r="C4262" t="s">
        <v>3786</v>
      </c>
      <c r="D4262">
        <v>1</v>
      </c>
      <c r="E4262">
        <v>3.7037037037037028</v>
      </c>
      <c r="F4262">
        <v>3.7037037037037028</v>
      </c>
      <c r="G4262">
        <v>2.3255813953488369</v>
      </c>
      <c r="H4262">
        <v>2.3255813953488369</v>
      </c>
    </row>
    <row r="4263" spans="1:8" x14ac:dyDescent="0.25">
      <c r="A4263" t="s">
        <v>3785</v>
      </c>
      <c r="B4263" t="s">
        <v>1816</v>
      </c>
      <c r="C4263" t="s">
        <v>3089</v>
      </c>
      <c r="D4263">
        <v>7</v>
      </c>
      <c r="E4263">
        <v>25.92592592592592</v>
      </c>
      <c r="F4263">
        <v>29.62962962962963</v>
      </c>
      <c r="G4263">
        <v>16.279069767441861</v>
      </c>
      <c r="H4263">
        <v>18.604651162790699</v>
      </c>
    </row>
    <row r="4264" spans="1:8" x14ac:dyDescent="0.25">
      <c r="A4264" t="s">
        <v>3785</v>
      </c>
      <c r="B4264" t="s">
        <v>1816</v>
      </c>
      <c r="C4264" t="s">
        <v>3787</v>
      </c>
      <c r="D4264">
        <v>6</v>
      </c>
      <c r="E4264">
        <v>22.222222222222221</v>
      </c>
      <c r="F4264">
        <v>51.851851851851848</v>
      </c>
      <c r="G4264">
        <v>13.95348837209302</v>
      </c>
      <c r="H4264">
        <v>32.558139534883722</v>
      </c>
    </row>
    <row r="4265" spans="1:8" x14ac:dyDescent="0.25">
      <c r="A4265" t="s">
        <v>3785</v>
      </c>
      <c r="B4265" t="s">
        <v>1816</v>
      </c>
      <c r="C4265" t="s">
        <v>3216</v>
      </c>
      <c r="D4265">
        <v>1</v>
      </c>
      <c r="E4265">
        <v>3.7037037037037028</v>
      </c>
      <c r="F4265">
        <v>55.55555555555555</v>
      </c>
      <c r="G4265">
        <v>2.3255813953488369</v>
      </c>
      <c r="H4265">
        <v>34.883720930232563</v>
      </c>
    </row>
    <row r="4266" spans="1:8" x14ac:dyDescent="0.25">
      <c r="A4266" t="s">
        <v>3785</v>
      </c>
      <c r="B4266" t="s">
        <v>1816</v>
      </c>
      <c r="C4266" t="s">
        <v>3788</v>
      </c>
      <c r="D4266">
        <v>1</v>
      </c>
      <c r="E4266">
        <v>3.7037037037037028</v>
      </c>
      <c r="F4266">
        <v>59.259259259259252</v>
      </c>
      <c r="G4266">
        <v>2.3255813953488369</v>
      </c>
      <c r="H4266">
        <v>37.209302325581397</v>
      </c>
    </row>
    <row r="4267" spans="1:8" x14ac:dyDescent="0.25">
      <c r="A4267" t="s">
        <v>3785</v>
      </c>
      <c r="B4267" t="s">
        <v>1816</v>
      </c>
      <c r="C4267" t="s">
        <v>3789</v>
      </c>
      <c r="D4267">
        <v>9</v>
      </c>
      <c r="E4267">
        <v>33.333333333333329</v>
      </c>
      <c r="F4267">
        <v>92.592592592592581</v>
      </c>
      <c r="G4267">
        <v>20.93023255813954</v>
      </c>
      <c r="H4267">
        <v>58.139534883720927</v>
      </c>
    </row>
    <row r="4268" spans="1:8" x14ac:dyDescent="0.25">
      <c r="A4268" t="s">
        <v>3785</v>
      </c>
      <c r="B4268" t="s">
        <v>1816</v>
      </c>
      <c r="C4268" t="s">
        <v>3790</v>
      </c>
      <c r="D4268">
        <v>2</v>
      </c>
      <c r="E4268">
        <v>7.4074074074074074</v>
      </c>
      <c r="F4268">
        <v>99.999999999999986</v>
      </c>
      <c r="G4268">
        <v>4.6511627906976747</v>
      </c>
      <c r="H4268">
        <v>62.79069767441861</v>
      </c>
    </row>
    <row r="4269" spans="1:8" x14ac:dyDescent="0.25">
      <c r="A4269" t="s">
        <v>3785</v>
      </c>
      <c r="B4269" t="s">
        <v>1816</v>
      </c>
      <c r="C4269" t="s">
        <v>3060</v>
      </c>
      <c r="D4269">
        <v>16</v>
      </c>
      <c r="G4269">
        <v>37.209302325581397</v>
      </c>
      <c r="H4269">
        <v>100</v>
      </c>
    </row>
    <row r="4270" spans="1:8" x14ac:dyDescent="0.25">
      <c r="A4270" t="s">
        <v>3785</v>
      </c>
      <c r="B4270" t="s">
        <v>1816</v>
      </c>
      <c r="C4270" t="s">
        <v>3061</v>
      </c>
      <c r="D4270">
        <v>43</v>
      </c>
      <c r="E4270">
        <v>99.999999999999986</v>
      </c>
      <c r="F4270">
        <v>100</v>
      </c>
      <c r="G4270">
        <v>100</v>
      </c>
      <c r="H4270">
        <v>100</v>
      </c>
    </row>
    <row r="4271" spans="1:8" x14ac:dyDescent="0.25">
      <c r="A4271" t="s">
        <v>3785</v>
      </c>
      <c r="B4271" t="s">
        <v>1817</v>
      </c>
      <c r="C4271" t="s">
        <v>3786</v>
      </c>
      <c r="D4271">
        <v>3</v>
      </c>
      <c r="E4271">
        <v>12.5</v>
      </c>
      <c r="F4271">
        <v>12.5</v>
      </c>
      <c r="G4271">
        <v>6.9767441860465116</v>
      </c>
      <c r="H4271">
        <v>6.9767441860465116</v>
      </c>
    </row>
    <row r="4272" spans="1:8" x14ac:dyDescent="0.25">
      <c r="A4272" t="s">
        <v>3785</v>
      </c>
      <c r="B4272" t="s">
        <v>1817</v>
      </c>
      <c r="C4272" t="s">
        <v>3089</v>
      </c>
      <c r="D4272">
        <v>3</v>
      </c>
      <c r="E4272">
        <v>12.5</v>
      </c>
      <c r="F4272">
        <v>25</v>
      </c>
      <c r="G4272">
        <v>6.9767441860465116</v>
      </c>
      <c r="H4272">
        <v>13.95348837209302</v>
      </c>
    </row>
    <row r="4273" spans="1:8" x14ac:dyDescent="0.25">
      <c r="A4273" t="s">
        <v>3785</v>
      </c>
      <c r="B4273" t="s">
        <v>1817</v>
      </c>
      <c r="C4273" t="s">
        <v>3787</v>
      </c>
      <c r="D4273">
        <v>7</v>
      </c>
      <c r="E4273">
        <v>29.166666666666671</v>
      </c>
      <c r="F4273">
        <v>54.166666666666671</v>
      </c>
      <c r="G4273">
        <v>16.279069767441861</v>
      </c>
      <c r="H4273">
        <v>30.232558139534881</v>
      </c>
    </row>
    <row r="4274" spans="1:8" x14ac:dyDescent="0.25">
      <c r="A4274" t="s">
        <v>3785</v>
      </c>
      <c r="B4274" t="s">
        <v>1817</v>
      </c>
      <c r="C4274" t="s">
        <v>3216</v>
      </c>
      <c r="D4274">
        <v>2</v>
      </c>
      <c r="E4274">
        <v>8.3333333333333321</v>
      </c>
      <c r="F4274">
        <v>62.5</v>
      </c>
      <c r="G4274">
        <v>4.6511627906976747</v>
      </c>
      <c r="H4274">
        <v>34.883720930232563</v>
      </c>
    </row>
    <row r="4275" spans="1:8" x14ac:dyDescent="0.25">
      <c r="A4275" t="s">
        <v>3785</v>
      </c>
      <c r="B4275" t="s">
        <v>1817</v>
      </c>
      <c r="C4275" t="s">
        <v>3791</v>
      </c>
      <c r="D4275">
        <v>1</v>
      </c>
      <c r="E4275">
        <v>4.1666666666666661</v>
      </c>
      <c r="F4275">
        <v>66.666666666666671</v>
      </c>
      <c r="G4275">
        <v>2.3255813953488369</v>
      </c>
      <c r="H4275">
        <v>37.209302325581397</v>
      </c>
    </row>
    <row r="4276" spans="1:8" x14ac:dyDescent="0.25">
      <c r="A4276" t="s">
        <v>3785</v>
      </c>
      <c r="B4276" t="s">
        <v>1817</v>
      </c>
      <c r="C4276" t="s">
        <v>3789</v>
      </c>
      <c r="D4276">
        <v>6</v>
      </c>
      <c r="E4276">
        <v>25</v>
      </c>
      <c r="F4276">
        <v>91.666666666666671</v>
      </c>
      <c r="G4276">
        <v>13.95348837209302</v>
      </c>
      <c r="H4276">
        <v>51.162790697674417</v>
      </c>
    </row>
    <row r="4277" spans="1:8" x14ac:dyDescent="0.25">
      <c r="A4277" t="s">
        <v>3785</v>
      </c>
      <c r="B4277" t="s">
        <v>1817</v>
      </c>
      <c r="C4277" t="s">
        <v>3790</v>
      </c>
      <c r="D4277">
        <v>1</v>
      </c>
      <c r="E4277">
        <v>4.1666666666666661</v>
      </c>
      <c r="F4277">
        <v>95.833333333333329</v>
      </c>
      <c r="G4277">
        <v>2.3255813953488369</v>
      </c>
      <c r="H4277">
        <v>53.488372093023258</v>
      </c>
    </row>
    <row r="4278" spans="1:8" x14ac:dyDescent="0.25">
      <c r="A4278" t="s">
        <v>3785</v>
      </c>
      <c r="B4278" t="s">
        <v>1817</v>
      </c>
      <c r="C4278" t="s">
        <v>3792</v>
      </c>
      <c r="D4278">
        <v>1</v>
      </c>
      <c r="E4278">
        <v>4.1666666666666661</v>
      </c>
      <c r="F4278">
        <v>100</v>
      </c>
      <c r="G4278">
        <v>2.3255813953488369</v>
      </c>
      <c r="H4278">
        <v>55.813953488372093</v>
      </c>
    </row>
    <row r="4279" spans="1:8" x14ac:dyDescent="0.25">
      <c r="A4279" t="s">
        <v>3785</v>
      </c>
      <c r="B4279" t="s">
        <v>1817</v>
      </c>
      <c r="C4279" t="s">
        <v>3060</v>
      </c>
      <c r="D4279">
        <v>19</v>
      </c>
      <c r="G4279">
        <v>44.186046511627907</v>
      </c>
      <c r="H4279">
        <v>100</v>
      </c>
    </row>
    <row r="4280" spans="1:8" x14ac:dyDescent="0.25">
      <c r="A4280" t="s">
        <v>3785</v>
      </c>
      <c r="B4280" t="s">
        <v>1817</v>
      </c>
      <c r="C4280" t="s">
        <v>3061</v>
      </c>
      <c r="D4280">
        <v>43</v>
      </c>
      <c r="E4280">
        <v>100</v>
      </c>
      <c r="F4280">
        <v>100</v>
      </c>
      <c r="G4280">
        <v>100</v>
      </c>
      <c r="H4280">
        <v>100</v>
      </c>
    </row>
    <row r="4281" spans="1:8" x14ac:dyDescent="0.25">
      <c r="A4281" t="s">
        <v>3785</v>
      </c>
      <c r="B4281" t="s">
        <v>3062</v>
      </c>
      <c r="C4281" t="s">
        <v>3786</v>
      </c>
      <c r="D4281">
        <v>4</v>
      </c>
      <c r="E4281">
        <v>7.8431372549019596</v>
      </c>
      <c r="F4281">
        <v>7.8431372549019596</v>
      </c>
      <c r="G4281">
        <v>4.6511627906976747</v>
      </c>
      <c r="H4281">
        <v>4.6511627906976747</v>
      </c>
    </row>
    <row r="4282" spans="1:8" x14ac:dyDescent="0.25">
      <c r="A4282" t="s">
        <v>3785</v>
      </c>
      <c r="B4282" t="s">
        <v>3062</v>
      </c>
      <c r="C4282" t="s">
        <v>3089</v>
      </c>
      <c r="D4282">
        <v>10</v>
      </c>
      <c r="E4282">
        <v>19.6078431372549</v>
      </c>
      <c r="F4282">
        <v>27.450980392156861</v>
      </c>
      <c r="G4282">
        <v>11.627906976744191</v>
      </c>
      <c r="H4282">
        <v>16.279069767441861</v>
      </c>
    </row>
    <row r="4283" spans="1:8" x14ac:dyDescent="0.25">
      <c r="A4283" t="s">
        <v>3785</v>
      </c>
      <c r="B4283" t="s">
        <v>3062</v>
      </c>
      <c r="C4283" t="s">
        <v>3787</v>
      </c>
      <c r="D4283">
        <v>13</v>
      </c>
      <c r="E4283">
        <v>25.490196078431371</v>
      </c>
      <c r="F4283">
        <v>52.941176470588232</v>
      </c>
      <c r="G4283">
        <v>15.11627906976744</v>
      </c>
      <c r="H4283">
        <v>31.395348837209301</v>
      </c>
    </row>
    <row r="4284" spans="1:8" x14ac:dyDescent="0.25">
      <c r="A4284" t="s">
        <v>3785</v>
      </c>
      <c r="B4284" t="s">
        <v>3062</v>
      </c>
      <c r="C4284" t="s">
        <v>3216</v>
      </c>
      <c r="D4284">
        <v>3</v>
      </c>
      <c r="E4284">
        <v>5.8823529411764701</v>
      </c>
      <c r="F4284">
        <v>58.823529411764703</v>
      </c>
      <c r="G4284">
        <v>3.4883720930232558</v>
      </c>
      <c r="H4284">
        <v>34.883720930232563</v>
      </c>
    </row>
    <row r="4285" spans="1:8" x14ac:dyDescent="0.25">
      <c r="A4285" t="s">
        <v>3785</v>
      </c>
      <c r="B4285" t="s">
        <v>3062</v>
      </c>
      <c r="C4285" t="s">
        <v>3791</v>
      </c>
      <c r="D4285">
        <v>1</v>
      </c>
      <c r="E4285">
        <v>1.9607843137254899</v>
      </c>
      <c r="F4285">
        <v>60.784313725490193</v>
      </c>
      <c r="G4285">
        <v>1.1627906976744189</v>
      </c>
      <c r="H4285">
        <v>36.046511627906973</v>
      </c>
    </row>
    <row r="4286" spans="1:8" x14ac:dyDescent="0.25">
      <c r="A4286" t="s">
        <v>3785</v>
      </c>
      <c r="B4286" t="s">
        <v>3062</v>
      </c>
      <c r="C4286" t="s">
        <v>3788</v>
      </c>
      <c r="D4286">
        <v>1</v>
      </c>
      <c r="E4286">
        <v>1.9607843137254899</v>
      </c>
      <c r="F4286">
        <v>62.745098039215677</v>
      </c>
      <c r="G4286">
        <v>1.1627906976744189</v>
      </c>
      <c r="H4286">
        <v>37.20930232558139</v>
      </c>
    </row>
    <row r="4287" spans="1:8" x14ac:dyDescent="0.25">
      <c r="A4287" t="s">
        <v>3785</v>
      </c>
      <c r="B4287" t="s">
        <v>3062</v>
      </c>
      <c r="C4287" t="s">
        <v>3789</v>
      </c>
      <c r="D4287">
        <v>15</v>
      </c>
      <c r="E4287">
        <v>29.411764705882359</v>
      </c>
      <c r="F4287">
        <v>92.156862745098039</v>
      </c>
      <c r="G4287">
        <v>17.441860465116282</v>
      </c>
      <c r="H4287">
        <v>54.651162790697668</v>
      </c>
    </row>
    <row r="4288" spans="1:8" x14ac:dyDescent="0.25">
      <c r="A4288" t="s">
        <v>3785</v>
      </c>
      <c r="B4288" t="s">
        <v>3062</v>
      </c>
      <c r="C4288" t="s">
        <v>3790</v>
      </c>
      <c r="D4288">
        <v>3</v>
      </c>
      <c r="E4288">
        <v>5.8823529411764701</v>
      </c>
      <c r="F4288">
        <v>98.039215686274517</v>
      </c>
      <c r="G4288">
        <v>3.4883720930232558</v>
      </c>
      <c r="H4288">
        <v>58.139534883720927</v>
      </c>
    </row>
    <row r="4289" spans="1:8" x14ac:dyDescent="0.25">
      <c r="A4289" t="s">
        <v>3785</v>
      </c>
      <c r="B4289" t="s">
        <v>3062</v>
      </c>
      <c r="C4289" t="s">
        <v>3792</v>
      </c>
      <c r="D4289">
        <v>1</v>
      </c>
      <c r="E4289">
        <v>1.9607843137254899</v>
      </c>
      <c r="F4289">
        <v>100</v>
      </c>
      <c r="G4289">
        <v>1.1627906976744189</v>
      </c>
      <c r="H4289">
        <v>59.302325581395337</v>
      </c>
    </row>
    <row r="4290" spans="1:8" x14ac:dyDescent="0.25">
      <c r="A4290" t="s">
        <v>3785</v>
      </c>
      <c r="B4290" t="s">
        <v>3062</v>
      </c>
      <c r="C4290" t="s">
        <v>3060</v>
      </c>
      <c r="D4290">
        <v>35</v>
      </c>
      <c r="G4290">
        <v>40.697674418604649</v>
      </c>
      <c r="H4290">
        <v>100</v>
      </c>
    </row>
    <row r="4291" spans="1:8" x14ac:dyDescent="0.25">
      <c r="A4291" t="s">
        <v>3785</v>
      </c>
      <c r="B4291" t="s">
        <v>3062</v>
      </c>
      <c r="C4291" t="s">
        <v>3061</v>
      </c>
      <c r="D4291">
        <v>86</v>
      </c>
      <c r="E4291">
        <v>100</v>
      </c>
      <c r="F4291">
        <v>100</v>
      </c>
      <c r="G4291">
        <v>100</v>
      </c>
      <c r="H4291">
        <v>100</v>
      </c>
    </row>
    <row r="4294" spans="1:8" x14ac:dyDescent="0.25">
      <c r="A4294" t="s">
        <v>3793</v>
      </c>
      <c r="B4294" t="s">
        <v>1816</v>
      </c>
      <c r="C4294" t="s">
        <v>3096</v>
      </c>
      <c r="D4294">
        <v>21</v>
      </c>
      <c r="E4294">
        <v>77.777777777777786</v>
      </c>
      <c r="F4294">
        <v>77.777777777777786</v>
      </c>
      <c r="G4294">
        <v>48.837209302325583</v>
      </c>
      <c r="H4294">
        <v>48.837209302325583</v>
      </c>
    </row>
    <row r="4295" spans="1:8" x14ac:dyDescent="0.25">
      <c r="A4295" t="s">
        <v>3793</v>
      </c>
      <c r="B4295" t="s">
        <v>1816</v>
      </c>
      <c r="C4295" t="s">
        <v>3068</v>
      </c>
      <c r="D4295">
        <v>6</v>
      </c>
      <c r="E4295">
        <v>22.222222222222221</v>
      </c>
      <c r="F4295">
        <v>100</v>
      </c>
      <c r="G4295">
        <v>13.95348837209302</v>
      </c>
      <c r="H4295">
        <v>62.790697674418603</v>
      </c>
    </row>
    <row r="4296" spans="1:8" x14ac:dyDescent="0.25">
      <c r="A4296" t="s">
        <v>3793</v>
      </c>
      <c r="B4296" t="s">
        <v>1816</v>
      </c>
      <c r="C4296" t="s">
        <v>3060</v>
      </c>
      <c r="D4296">
        <v>16</v>
      </c>
      <c r="G4296">
        <v>37.209302325581397</v>
      </c>
      <c r="H4296">
        <v>100</v>
      </c>
    </row>
    <row r="4297" spans="1:8" x14ac:dyDescent="0.25">
      <c r="A4297" t="s">
        <v>3793</v>
      </c>
      <c r="B4297" t="s">
        <v>1816</v>
      </c>
      <c r="C4297" t="s">
        <v>3061</v>
      </c>
      <c r="D4297">
        <v>43</v>
      </c>
      <c r="E4297">
        <v>100</v>
      </c>
      <c r="F4297">
        <v>100</v>
      </c>
      <c r="G4297">
        <v>100</v>
      </c>
      <c r="H4297">
        <v>100</v>
      </c>
    </row>
    <row r="4298" spans="1:8" x14ac:dyDescent="0.25">
      <c r="A4298" t="s">
        <v>3793</v>
      </c>
      <c r="B4298" t="s">
        <v>1817</v>
      </c>
      <c r="C4298" t="s">
        <v>3096</v>
      </c>
      <c r="D4298">
        <v>17</v>
      </c>
      <c r="E4298">
        <v>70.833333333333343</v>
      </c>
      <c r="F4298">
        <v>70.833333333333343</v>
      </c>
      <c r="G4298">
        <v>39.534883720930232</v>
      </c>
      <c r="H4298">
        <v>39.534883720930232</v>
      </c>
    </row>
    <row r="4299" spans="1:8" x14ac:dyDescent="0.25">
      <c r="A4299" t="s">
        <v>3793</v>
      </c>
      <c r="B4299" t="s">
        <v>1817</v>
      </c>
      <c r="C4299" t="s">
        <v>3068</v>
      </c>
      <c r="D4299">
        <v>7</v>
      </c>
      <c r="E4299">
        <v>29.166666666666671</v>
      </c>
      <c r="F4299">
        <v>100</v>
      </c>
      <c r="G4299">
        <v>16.279069767441861</v>
      </c>
      <c r="H4299">
        <v>55.813953488372093</v>
      </c>
    </row>
    <row r="4300" spans="1:8" x14ac:dyDescent="0.25">
      <c r="A4300" t="s">
        <v>3793</v>
      </c>
      <c r="B4300" t="s">
        <v>1817</v>
      </c>
      <c r="C4300" t="s">
        <v>3060</v>
      </c>
      <c r="D4300">
        <v>19</v>
      </c>
      <c r="G4300">
        <v>44.186046511627907</v>
      </c>
      <c r="H4300">
        <v>100</v>
      </c>
    </row>
    <row r="4301" spans="1:8" x14ac:dyDescent="0.25">
      <c r="A4301" t="s">
        <v>3793</v>
      </c>
      <c r="B4301" t="s">
        <v>1817</v>
      </c>
      <c r="C4301" t="s">
        <v>3061</v>
      </c>
      <c r="D4301">
        <v>43</v>
      </c>
      <c r="E4301">
        <v>100</v>
      </c>
      <c r="F4301">
        <v>100</v>
      </c>
      <c r="G4301">
        <v>100</v>
      </c>
      <c r="H4301">
        <v>100</v>
      </c>
    </row>
    <row r="4302" spans="1:8" x14ac:dyDescent="0.25">
      <c r="A4302" t="s">
        <v>3793</v>
      </c>
      <c r="B4302" t="s">
        <v>3062</v>
      </c>
      <c r="C4302" t="s">
        <v>3096</v>
      </c>
      <c r="D4302">
        <v>38</v>
      </c>
      <c r="E4302">
        <v>74.509803921568633</v>
      </c>
      <c r="F4302">
        <v>74.509803921568633</v>
      </c>
      <c r="G4302">
        <v>44.186046511627907</v>
      </c>
      <c r="H4302">
        <v>44.186046511627907</v>
      </c>
    </row>
    <row r="4303" spans="1:8" x14ac:dyDescent="0.25">
      <c r="A4303" t="s">
        <v>3793</v>
      </c>
      <c r="B4303" t="s">
        <v>3062</v>
      </c>
      <c r="C4303" t="s">
        <v>3068</v>
      </c>
      <c r="D4303">
        <v>13</v>
      </c>
      <c r="E4303">
        <v>25.490196078431371</v>
      </c>
      <c r="F4303">
        <v>100</v>
      </c>
      <c r="G4303">
        <v>15.11627906976744</v>
      </c>
      <c r="H4303">
        <v>59.302325581395351</v>
      </c>
    </row>
    <row r="4304" spans="1:8" x14ac:dyDescent="0.25">
      <c r="A4304" t="s">
        <v>3793</v>
      </c>
      <c r="B4304" t="s">
        <v>3062</v>
      </c>
      <c r="C4304" t="s">
        <v>3060</v>
      </c>
      <c r="D4304">
        <v>35</v>
      </c>
      <c r="G4304">
        <v>40.697674418604649</v>
      </c>
      <c r="H4304">
        <v>100</v>
      </c>
    </row>
    <row r="4305" spans="1:8" x14ac:dyDescent="0.25">
      <c r="A4305" t="s">
        <v>3793</v>
      </c>
      <c r="B4305" t="s">
        <v>3062</v>
      </c>
      <c r="C4305" t="s">
        <v>3061</v>
      </c>
      <c r="D4305">
        <v>86</v>
      </c>
      <c r="E4305">
        <v>100</v>
      </c>
      <c r="F4305">
        <v>100</v>
      </c>
      <c r="G4305">
        <v>100</v>
      </c>
      <c r="H4305">
        <v>100</v>
      </c>
    </row>
    <row r="4308" spans="1:8" x14ac:dyDescent="0.25">
      <c r="A4308" t="s">
        <v>3794</v>
      </c>
      <c r="B4308" t="s">
        <v>1816</v>
      </c>
      <c r="C4308" t="s">
        <v>3096</v>
      </c>
      <c r="D4308">
        <v>15</v>
      </c>
      <c r="E4308">
        <v>55.555555555555557</v>
      </c>
      <c r="F4308">
        <v>55.555555555555557</v>
      </c>
      <c r="G4308">
        <v>34.883720930232563</v>
      </c>
      <c r="H4308">
        <v>34.883720930232563</v>
      </c>
    </row>
    <row r="4309" spans="1:8" x14ac:dyDescent="0.25">
      <c r="A4309" t="s">
        <v>3794</v>
      </c>
      <c r="B4309" t="s">
        <v>1816</v>
      </c>
      <c r="C4309" t="s">
        <v>3068</v>
      </c>
      <c r="D4309">
        <v>12</v>
      </c>
      <c r="E4309">
        <v>44.444444444444443</v>
      </c>
      <c r="F4309">
        <v>100</v>
      </c>
      <c r="G4309">
        <v>27.90697674418605</v>
      </c>
      <c r="H4309">
        <v>62.790697674418603</v>
      </c>
    </row>
    <row r="4310" spans="1:8" x14ac:dyDescent="0.25">
      <c r="A4310" t="s">
        <v>3794</v>
      </c>
      <c r="B4310" t="s">
        <v>1816</v>
      </c>
      <c r="C4310" t="s">
        <v>3060</v>
      </c>
      <c r="D4310">
        <v>16</v>
      </c>
      <c r="G4310">
        <v>37.209302325581397</v>
      </c>
      <c r="H4310">
        <v>100</v>
      </c>
    </row>
    <row r="4311" spans="1:8" x14ac:dyDescent="0.25">
      <c r="A4311" t="s">
        <v>3794</v>
      </c>
      <c r="B4311" t="s">
        <v>1816</v>
      </c>
      <c r="C4311" t="s">
        <v>3061</v>
      </c>
      <c r="D4311">
        <v>43</v>
      </c>
      <c r="E4311">
        <v>100</v>
      </c>
      <c r="F4311">
        <v>100</v>
      </c>
      <c r="G4311">
        <v>100</v>
      </c>
      <c r="H4311">
        <v>100</v>
      </c>
    </row>
    <row r="4312" spans="1:8" x14ac:dyDescent="0.25">
      <c r="A4312" t="s">
        <v>3794</v>
      </c>
      <c r="B4312" t="s">
        <v>1817</v>
      </c>
      <c r="C4312" t="s">
        <v>3096</v>
      </c>
      <c r="D4312">
        <v>16</v>
      </c>
      <c r="E4312">
        <v>66.666666666666657</v>
      </c>
      <c r="F4312">
        <v>66.666666666666657</v>
      </c>
      <c r="G4312">
        <v>37.209302325581397</v>
      </c>
      <c r="H4312">
        <v>37.209302325581397</v>
      </c>
    </row>
    <row r="4313" spans="1:8" x14ac:dyDescent="0.25">
      <c r="A4313" t="s">
        <v>3794</v>
      </c>
      <c r="B4313" t="s">
        <v>1817</v>
      </c>
      <c r="C4313" t="s">
        <v>3068</v>
      </c>
      <c r="D4313">
        <v>8</v>
      </c>
      <c r="E4313">
        <v>33.333333333333329</v>
      </c>
      <c r="F4313">
        <v>99.999999999999986</v>
      </c>
      <c r="G4313">
        <v>18.604651162790699</v>
      </c>
      <c r="H4313">
        <v>55.813953488372093</v>
      </c>
    </row>
    <row r="4314" spans="1:8" x14ac:dyDescent="0.25">
      <c r="A4314" t="s">
        <v>3794</v>
      </c>
      <c r="B4314" t="s">
        <v>1817</v>
      </c>
      <c r="C4314" t="s">
        <v>3060</v>
      </c>
      <c r="D4314">
        <v>19</v>
      </c>
      <c r="G4314">
        <v>44.186046511627907</v>
      </c>
      <c r="H4314">
        <v>100</v>
      </c>
    </row>
    <row r="4315" spans="1:8" x14ac:dyDescent="0.25">
      <c r="A4315" t="s">
        <v>3794</v>
      </c>
      <c r="B4315" t="s">
        <v>1817</v>
      </c>
      <c r="C4315" t="s">
        <v>3061</v>
      </c>
      <c r="D4315">
        <v>43</v>
      </c>
      <c r="E4315">
        <v>99.999999999999986</v>
      </c>
      <c r="F4315">
        <v>100</v>
      </c>
      <c r="G4315">
        <v>100</v>
      </c>
      <c r="H4315">
        <v>100</v>
      </c>
    </row>
    <row r="4316" spans="1:8" x14ac:dyDescent="0.25">
      <c r="A4316" t="s">
        <v>3794</v>
      </c>
      <c r="B4316" t="s">
        <v>3062</v>
      </c>
      <c r="C4316" t="s">
        <v>3096</v>
      </c>
      <c r="D4316">
        <v>31</v>
      </c>
      <c r="E4316">
        <v>60.784313725490193</v>
      </c>
      <c r="F4316">
        <v>60.784313725490193</v>
      </c>
      <c r="G4316">
        <v>36.046511627906973</v>
      </c>
      <c r="H4316">
        <v>36.046511627906973</v>
      </c>
    </row>
    <row r="4317" spans="1:8" x14ac:dyDescent="0.25">
      <c r="A4317" t="s">
        <v>3794</v>
      </c>
      <c r="B4317" t="s">
        <v>3062</v>
      </c>
      <c r="C4317" t="s">
        <v>3068</v>
      </c>
      <c r="D4317">
        <v>20</v>
      </c>
      <c r="E4317">
        <v>39.215686274509807</v>
      </c>
      <c r="F4317">
        <v>100</v>
      </c>
      <c r="G4317">
        <v>23.255813953488371</v>
      </c>
      <c r="H4317">
        <v>59.302325581395337</v>
      </c>
    </row>
    <row r="4318" spans="1:8" x14ac:dyDescent="0.25">
      <c r="A4318" t="s">
        <v>3794</v>
      </c>
      <c r="B4318" t="s">
        <v>3062</v>
      </c>
      <c r="C4318" t="s">
        <v>3060</v>
      </c>
      <c r="D4318">
        <v>35</v>
      </c>
      <c r="G4318">
        <v>40.697674418604649</v>
      </c>
      <c r="H4318">
        <v>100</v>
      </c>
    </row>
    <row r="4319" spans="1:8" x14ac:dyDescent="0.25">
      <c r="A4319" t="s">
        <v>3794</v>
      </c>
      <c r="B4319" t="s">
        <v>3062</v>
      </c>
      <c r="C4319" t="s">
        <v>3061</v>
      </c>
      <c r="D4319">
        <v>86</v>
      </c>
      <c r="E4319">
        <v>100</v>
      </c>
      <c r="F4319">
        <v>100</v>
      </c>
      <c r="G4319">
        <v>100</v>
      </c>
      <c r="H4319">
        <v>100</v>
      </c>
    </row>
    <row r="4322" spans="1:8" x14ac:dyDescent="0.25">
      <c r="A4322" t="s">
        <v>3795</v>
      </c>
      <c r="B4322" t="s">
        <v>1816</v>
      </c>
      <c r="C4322" t="s">
        <v>3096</v>
      </c>
      <c r="D4322">
        <v>27</v>
      </c>
      <c r="E4322">
        <v>100</v>
      </c>
      <c r="F4322">
        <v>100</v>
      </c>
      <c r="G4322">
        <v>62.790697674418603</v>
      </c>
      <c r="H4322">
        <v>62.790697674418603</v>
      </c>
    </row>
    <row r="4323" spans="1:8" x14ac:dyDescent="0.25">
      <c r="A4323" t="s">
        <v>3795</v>
      </c>
      <c r="B4323" t="s">
        <v>1816</v>
      </c>
      <c r="C4323" t="s">
        <v>3060</v>
      </c>
      <c r="D4323">
        <v>16</v>
      </c>
      <c r="G4323">
        <v>37.209302325581397</v>
      </c>
      <c r="H4323">
        <v>100</v>
      </c>
    </row>
    <row r="4324" spans="1:8" x14ac:dyDescent="0.25">
      <c r="A4324" t="s">
        <v>3795</v>
      </c>
      <c r="B4324" t="s">
        <v>1816</v>
      </c>
      <c r="C4324" t="s">
        <v>3061</v>
      </c>
      <c r="D4324">
        <v>43</v>
      </c>
      <c r="E4324">
        <v>100</v>
      </c>
      <c r="F4324">
        <v>100</v>
      </c>
      <c r="G4324">
        <v>100</v>
      </c>
      <c r="H4324">
        <v>100</v>
      </c>
    </row>
    <row r="4325" spans="1:8" x14ac:dyDescent="0.25">
      <c r="A4325" t="s">
        <v>3795</v>
      </c>
      <c r="B4325" t="s">
        <v>1817</v>
      </c>
      <c r="C4325" t="s">
        <v>3096</v>
      </c>
      <c r="D4325">
        <v>23</v>
      </c>
      <c r="E4325">
        <v>95.833333333333343</v>
      </c>
      <c r="F4325">
        <v>95.833333333333343</v>
      </c>
      <c r="G4325">
        <v>53.488372093023251</v>
      </c>
      <c r="H4325">
        <v>53.488372093023251</v>
      </c>
    </row>
    <row r="4326" spans="1:8" x14ac:dyDescent="0.25">
      <c r="A4326" t="s">
        <v>3795</v>
      </c>
      <c r="B4326" t="s">
        <v>1817</v>
      </c>
      <c r="C4326" t="s">
        <v>3068</v>
      </c>
      <c r="D4326">
        <v>1</v>
      </c>
      <c r="E4326">
        <v>4.1666666666666661</v>
      </c>
      <c r="F4326">
        <v>100</v>
      </c>
      <c r="G4326">
        <v>2.3255813953488369</v>
      </c>
      <c r="H4326">
        <v>55.813953488372093</v>
      </c>
    </row>
    <row r="4327" spans="1:8" x14ac:dyDescent="0.25">
      <c r="A4327" t="s">
        <v>3795</v>
      </c>
      <c r="B4327" t="s">
        <v>1817</v>
      </c>
      <c r="C4327" t="s">
        <v>3060</v>
      </c>
      <c r="D4327">
        <v>19</v>
      </c>
      <c r="G4327">
        <v>44.186046511627907</v>
      </c>
      <c r="H4327">
        <v>100</v>
      </c>
    </row>
    <row r="4328" spans="1:8" x14ac:dyDescent="0.25">
      <c r="A4328" t="s">
        <v>3795</v>
      </c>
      <c r="B4328" t="s">
        <v>1817</v>
      </c>
      <c r="C4328" t="s">
        <v>3061</v>
      </c>
      <c r="D4328">
        <v>43</v>
      </c>
      <c r="E4328">
        <v>100</v>
      </c>
      <c r="F4328">
        <v>100</v>
      </c>
      <c r="G4328">
        <v>100</v>
      </c>
      <c r="H4328">
        <v>100</v>
      </c>
    </row>
    <row r="4329" spans="1:8" x14ac:dyDescent="0.25">
      <c r="A4329" t="s">
        <v>3795</v>
      </c>
      <c r="B4329" t="s">
        <v>3062</v>
      </c>
      <c r="C4329" t="s">
        <v>3096</v>
      </c>
      <c r="D4329">
        <v>50</v>
      </c>
      <c r="E4329">
        <v>98.039215686274503</v>
      </c>
      <c r="F4329">
        <v>98.039215686274503</v>
      </c>
      <c r="G4329">
        <v>58.139534883720927</v>
      </c>
      <c r="H4329">
        <v>58.139534883720927</v>
      </c>
    </row>
    <row r="4330" spans="1:8" x14ac:dyDescent="0.25">
      <c r="A4330" t="s">
        <v>3795</v>
      </c>
      <c r="B4330" t="s">
        <v>3062</v>
      </c>
      <c r="C4330" t="s">
        <v>3068</v>
      </c>
      <c r="D4330">
        <v>1</v>
      </c>
      <c r="E4330">
        <v>1.9607843137254899</v>
      </c>
      <c r="F4330">
        <v>99.999999999999986</v>
      </c>
      <c r="G4330">
        <v>1.1627906976744189</v>
      </c>
      <c r="H4330">
        <v>59.302325581395351</v>
      </c>
    </row>
    <row r="4331" spans="1:8" x14ac:dyDescent="0.25">
      <c r="A4331" t="s">
        <v>3795</v>
      </c>
      <c r="B4331" t="s">
        <v>3062</v>
      </c>
      <c r="C4331" t="s">
        <v>3060</v>
      </c>
      <c r="D4331">
        <v>35</v>
      </c>
      <c r="G4331">
        <v>40.697674418604649</v>
      </c>
      <c r="H4331">
        <v>100</v>
      </c>
    </row>
    <row r="4332" spans="1:8" x14ac:dyDescent="0.25">
      <c r="A4332" t="s">
        <v>3795</v>
      </c>
      <c r="B4332" t="s">
        <v>3062</v>
      </c>
      <c r="C4332" t="s">
        <v>3061</v>
      </c>
      <c r="D4332">
        <v>86</v>
      </c>
      <c r="E4332">
        <v>99.999999999999986</v>
      </c>
      <c r="F4332">
        <v>100</v>
      </c>
      <c r="G4332">
        <v>100</v>
      </c>
      <c r="H4332">
        <v>100</v>
      </c>
    </row>
    <row r="4335" spans="1:8" x14ac:dyDescent="0.25">
      <c r="A4335" t="s">
        <v>3796</v>
      </c>
      <c r="B4335" t="s">
        <v>1816</v>
      </c>
      <c r="C4335" t="s">
        <v>3096</v>
      </c>
      <c r="D4335">
        <v>26</v>
      </c>
      <c r="E4335">
        <v>96.296296296296291</v>
      </c>
      <c r="F4335">
        <v>96.296296296296291</v>
      </c>
      <c r="G4335">
        <v>60.465116279069761</v>
      </c>
      <c r="H4335">
        <v>60.465116279069761</v>
      </c>
    </row>
    <row r="4336" spans="1:8" x14ac:dyDescent="0.25">
      <c r="A4336" t="s">
        <v>3796</v>
      </c>
      <c r="B4336" t="s">
        <v>1816</v>
      </c>
      <c r="C4336" t="s">
        <v>3068</v>
      </c>
      <c r="D4336">
        <v>1</v>
      </c>
      <c r="E4336">
        <v>3.7037037037037028</v>
      </c>
      <c r="F4336">
        <v>100</v>
      </c>
      <c r="G4336">
        <v>2.3255813953488369</v>
      </c>
      <c r="H4336">
        <v>62.790697674418603</v>
      </c>
    </row>
    <row r="4337" spans="1:8" x14ac:dyDescent="0.25">
      <c r="A4337" t="s">
        <v>3796</v>
      </c>
      <c r="B4337" t="s">
        <v>1816</v>
      </c>
      <c r="C4337" t="s">
        <v>3060</v>
      </c>
      <c r="D4337">
        <v>16</v>
      </c>
      <c r="G4337">
        <v>37.209302325581397</v>
      </c>
      <c r="H4337">
        <v>100</v>
      </c>
    </row>
    <row r="4338" spans="1:8" x14ac:dyDescent="0.25">
      <c r="A4338" t="s">
        <v>3796</v>
      </c>
      <c r="B4338" t="s">
        <v>1816</v>
      </c>
      <c r="C4338" t="s">
        <v>3061</v>
      </c>
      <c r="D4338">
        <v>43</v>
      </c>
      <c r="E4338">
        <v>100</v>
      </c>
      <c r="F4338">
        <v>100</v>
      </c>
      <c r="G4338">
        <v>100</v>
      </c>
      <c r="H4338">
        <v>100</v>
      </c>
    </row>
    <row r="4339" spans="1:8" x14ac:dyDescent="0.25">
      <c r="A4339" t="s">
        <v>3796</v>
      </c>
      <c r="B4339" t="s">
        <v>1817</v>
      </c>
      <c r="C4339" t="s">
        <v>3096</v>
      </c>
      <c r="D4339">
        <v>24</v>
      </c>
      <c r="E4339">
        <v>100</v>
      </c>
      <c r="F4339">
        <v>100</v>
      </c>
      <c r="G4339">
        <v>55.813953488372093</v>
      </c>
      <c r="H4339">
        <v>55.813953488372093</v>
      </c>
    </row>
    <row r="4340" spans="1:8" x14ac:dyDescent="0.25">
      <c r="A4340" t="s">
        <v>3796</v>
      </c>
      <c r="B4340" t="s">
        <v>1817</v>
      </c>
      <c r="C4340" t="s">
        <v>3060</v>
      </c>
      <c r="D4340">
        <v>19</v>
      </c>
      <c r="G4340">
        <v>44.186046511627907</v>
      </c>
      <c r="H4340">
        <v>100</v>
      </c>
    </row>
    <row r="4341" spans="1:8" x14ac:dyDescent="0.25">
      <c r="A4341" t="s">
        <v>3796</v>
      </c>
      <c r="B4341" t="s">
        <v>1817</v>
      </c>
      <c r="C4341" t="s">
        <v>3061</v>
      </c>
      <c r="D4341">
        <v>43</v>
      </c>
      <c r="E4341">
        <v>100</v>
      </c>
      <c r="F4341">
        <v>100</v>
      </c>
      <c r="G4341">
        <v>100</v>
      </c>
      <c r="H4341">
        <v>100</v>
      </c>
    </row>
    <row r="4342" spans="1:8" x14ac:dyDescent="0.25">
      <c r="A4342" t="s">
        <v>3796</v>
      </c>
      <c r="B4342" t="s">
        <v>3062</v>
      </c>
      <c r="C4342" t="s">
        <v>3096</v>
      </c>
      <c r="D4342">
        <v>50</v>
      </c>
      <c r="E4342">
        <v>98.039215686274503</v>
      </c>
      <c r="F4342">
        <v>98.039215686274503</v>
      </c>
      <c r="G4342">
        <v>58.139534883720927</v>
      </c>
      <c r="H4342">
        <v>58.139534883720927</v>
      </c>
    </row>
    <row r="4343" spans="1:8" x14ac:dyDescent="0.25">
      <c r="A4343" t="s">
        <v>3796</v>
      </c>
      <c r="B4343" t="s">
        <v>3062</v>
      </c>
      <c r="C4343" t="s">
        <v>3068</v>
      </c>
      <c r="D4343">
        <v>1</v>
      </c>
      <c r="E4343">
        <v>1.9607843137254899</v>
      </c>
      <c r="F4343">
        <v>99.999999999999986</v>
      </c>
      <c r="G4343">
        <v>1.1627906976744189</v>
      </c>
      <c r="H4343">
        <v>59.302325581395351</v>
      </c>
    </row>
    <row r="4344" spans="1:8" x14ac:dyDescent="0.25">
      <c r="A4344" t="s">
        <v>3796</v>
      </c>
      <c r="B4344" t="s">
        <v>3062</v>
      </c>
      <c r="C4344" t="s">
        <v>3060</v>
      </c>
      <c r="D4344">
        <v>35</v>
      </c>
      <c r="G4344">
        <v>40.697674418604649</v>
      </c>
      <c r="H4344">
        <v>100</v>
      </c>
    </row>
    <row r="4345" spans="1:8" x14ac:dyDescent="0.25">
      <c r="A4345" t="s">
        <v>3796</v>
      </c>
      <c r="B4345" t="s">
        <v>3062</v>
      </c>
      <c r="C4345" t="s">
        <v>3061</v>
      </c>
      <c r="D4345">
        <v>86</v>
      </c>
      <c r="E4345">
        <v>99.999999999999986</v>
      </c>
      <c r="F4345">
        <v>100</v>
      </c>
      <c r="G4345">
        <v>100</v>
      </c>
      <c r="H4345">
        <v>100</v>
      </c>
    </row>
    <row r="4348" spans="1:8" x14ac:dyDescent="0.25">
      <c r="A4348" t="s">
        <v>3797</v>
      </c>
      <c r="B4348" t="s">
        <v>1816</v>
      </c>
      <c r="C4348" t="s">
        <v>3096</v>
      </c>
      <c r="D4348">
        <v>27</v>
      </c>
      <c r="E4348">
        <v>100</v>
      </c>
      <c r="F4348">
        <v>100</v>
      </c>
      <c r="G4348">
        <v>62.790697674418603</v>
      </c>
      <c r="H4348">
        <v>62.790697674418603</v>
      </c>
    </row>
    <row r="4349" spans="1:8" x14ac:dyDescent="0.25">
      <c r="A4349" t="s">
        <v>3797</v>
      </c>
      <c r="B4349" t="s">
        <v>1816</v>
      </c>
      <c r="C4349" t="s">
        <v>3060</v>
      </c>
      <c r="D4349">
        <v>16</v>
      </c>
      <c r="G4349">
        <v>37.209302325581397</v>
      </c>
      <c r="H4349">
        <v>100</v>
      </c>
    </row>
    <row r="4350" spans="1:8" x14ac:dyDescent="0.25">
      <c r="A4350" t="s">
        <v>3797</v>
      </c>
      <c r="B4350" t="s">
        <v>1816</v>
      </c>
      <c r="C4350" t="s">
        <v>3061</v>
      </c>
      <c r="D4350">
        <v>43</v>
      </c>
      <c r="E4350">
        <v>100</v>
      </c>
      <c r="F4350">
        <v>100</v>
      </c>
      <c r="G4350">
        <v>100</v>
      </c>
      <c r="H4350">
        <v>100</v>
      </c>
    </row>
    <row r="4351" spans="1:8" x14ac:dyDescent="0.25">
      <c r="A4351" t="s">
        <v>3797</v>
      </c>
      <c r="B4351" t="s">
        <v>1817</v>
      </c>
      <c r="C4351" t="s">
        <v>3096</v>
      </c>
      <c r="D4351">
        <v>24</v>
      </c>
      <c r="E4351">
        <v>100</v>
      </c>
      <c r="F4351">
        <v>100</v>
      </c>
      <c r="G4351">
        <v>55.813953488372093</v>
      </c>
      <c r="H4351">
        <v>55.813953488372093</v>
      </c>
    </row>
    <row r="4352" spans="1:8" x14ac:dyDescent="0.25">
      <c r="A4352" t="s">
        <v>3797</v>
      </c>
      <c r="B4352" t="s">
        <v>1817</v>
      </c>
      <c r="C4352" t="s">
        <v>3060</v>
      </c>
      <c r="D4352">
        <v>19</v>
      </c>
      <c r="G4352">
        <v>44.186046511627907</v>
      </c>
      <c r="H4352">
        <v>100</v>
      </c>
    </row>
    <row r="4353" spans="1:8" x14ac:dyDescent="0.25">
      <c r="A4353" t="s">
        <v>3797</v>
      </c>
      <c r="B4353" t="s">
        <v>1817</v>
      </c>
      <c r="C4353" t="s">
        <v>3061</v>
      </c>
      <c r="D4353">
        <v>43</v>
      </c>
      <c r="E4353">
        <v>100</v>
      </c>
      <c r="F4353">
        <v>100</v>
      </c>
      <c r="G4353">
        <v>100</v>
      </c>
      <c r="H4353">
        <v>100</v>
      </c>
    </row>
    <row r="4354" spans="1:8" x14ac:dyDescent="0.25">
      <c r="A4354" t="s">
        <v>3797</v>
      </c>
      <c r="B4354" t="s">
        <v>3062</v>
      </c>
      <c r="C4354" t="s">
        <v>3096</v>
      </c>
      <c r="D4354">
        <v>51</v>
      </c>
      <c r="E4354">
        <v>100</v>
      </c>
      <c r="F4354">
        <v>100</v>
      </c>
      <c r="G4354">
        <v>59.302325581395351</v>
      </c>
      <c r="H4354">
        <v>59.302325581395351</v>
      </c>
    </row>
    <row r="4355" spans="1:8" x14ac:dyDescent="0.25">
      <c r="A4355" t="s">
        <v>3797</v>
      </c>
      <c r="B4355" t="s">
        <v>3062</v>
      </c>
      <c r="C4355" t="s">
        <v>3060</v>
      </c>
      <c r="D4355">
        <v>35</v>
      </c>
      <c r="G4355">
        <v>40.697674418604649</v>
      </c>
      <c r="H4355">
        <v>100</v>
      </c>
    </row>
    <row r="4356" spans="1:8" x14ac:dyDescent="0.25">
      <c r="A4356" t="s">
        <v>3797</v>
      </c>
      <c r="B4356" t="s">
        <v>3062</v>
      </c>
      <c r="C4356" t="s">
        <v>3061</v>
      </c>
      <c r="D4356">
        <v>86</v>
      </c>
      <c r="E4356">
        <v>100</v>
      </c>
      <c r="F4356">
        <v>100</v>
      </c>
      <c r="G4356">
        <v>100</v>
      </c>
      <c r="H4356">
        <v>100</v>
      </c>
    </row>
    <row r="4359" spans="1:8" x14ac:dyDescent="0.25">
      <c r="A4359" t="s">
        <v>3798</v>
      </c>
      <c r="B4359" t="s">
        <v>1816</v>
      </c>
      <c r="C4359" t="s">
        <v>3096</v>
      </c>
      <c r="D4359">
        <v>27</v>
      </c>
      <c r="E4359">
        <v>100</v>
      </c>
      <c r="F4359">
        <v>100</v>
      </c>
      <c r="G4359">
        <v>62.790697674418603</v>
      </c>
      <c r="H4359">
        <v>62.790697674418603</v>
      </c>
    </row>
    <row r="4360" spans="1:8" x14ac:dyDescent="0.25">
      <c r="A4360" t="s">
        <v>3798</v>
      </c>
      <c r="B4360" t="s">
        <v>1816</v>
      </c>
      <c r="C4360" t="s">
        <v>3060</v>
      </c>
      <c r="D4360">
        <v>16</v>
      </c>
      <c r="G4360">
        <v>37.209302325581397</v>
      </c>
      <c r="H4360">
        <v>100</v>
      </c>
    </row>
    <row r="4361" spans="1:8" x14ac:dyDescent="0.25">
      <c r="A4361" t="s">
        <v>3798</v>
      </c>
      <c r="B4361" t="s">
        <v>1816</v>
      </c>
      <c r="C4361" t="s">
        <v>3061</v>
      </c>
      <c r="D4361">
        <v>43</v>
      </c>
      <c r="E4361">
        <v>100</v>
      </c>
      <c r="F4361">
        <v>100</v>
      </c>
      <c r="G4361">
        <v>100</v>
      </c>
      <c r="H4361">
        <v>100</v>
      </c>
    </row>
    <row r="4362" spans="1:8" x14ac:dyDescent="0.25">
      <c r="A4362" t="s">
        <v>3798</v>
      </c>
      <c r="B4362" t="s">
        <v>1817</v>
      </c>
      <c r="C4362" t="s">
        <v>3096</v>
      </c>
      <c r="D4362">
        <v>24</v>
      </c>
      <c r="E4362">
        <v>100</v>
      </c>
      <c r="F4362">
        <v>100</v>
      </c>
      <c r="G4362">
        <v>55.813953488372093</v>
      </c>
      <c r="H4362">
        <v>55.813953488372093</v>
      </c>
    </row>
    <row r="4363" spans="1:8" x14ac:dyDescent="0.25">
      <c r="A4363" t="s">
        <v>3798</v>
      </c>
      <c r="B4363" t="s">
        <v>1817</v>
      </c>
      <c r="C4363" t="s">
        <v>3060</v>
      </c>
      <c r="D4363">
        <v>19</v>
      </c>
      <c r="G4363">
        <v>44.186046511627907</v>
      </c>
      <c r="H4363">
        <v>100</v>
      </c>
    </row>
    <row r="4364" spans="1:8" x14ac:dyDescent="0.25">
      <c r="A4364" t="s">
        <v>3798</v>
      </c>
      <c r="B4364" t="s">
        <v>1817</v>
      </c>
      <c r="C4364" t="s">
        <v>3061</v>
      </c>
      <c r="D4364">
        <v>43</v>
      </c>
      <c r="E4364">
        <v>100</v>
      </c>
      <c r="F4364">
        <v>100</v>
      </c>
      <c r="G4364">
        <v>100</v>
      </c>
      <c r="H4364">
        <v>100</v>
      </c>
    </row>
    <row r="4365" spans="1:8" x14ac:dyDescent="0.25">
      <c r="A4365" t="s">
        <v>3798</v>
      </c>
      <c r="B4365" t="s">
        <v>3062</v>
      </c>
      <c r="C4365" t="s">
        <v>3096</v>
      </c>
      <c r="D4365">
        <v>51</v>
      </c>
      <c r="E4365">
        <v>100</v>
      </c>
      <c r="F4365">
        <v>100</v>
      </c>
      <c r="G4365">
        <v>59.302325581395351</v>
      </c>
      <c r="H4365">
        <v>59.302325581395351</v>
      </c>
    </row>
    <row r="4366" spans="1:8" x14ac:dyDescent="0.25">
      <c r="A4366" t="s">
        <v>3798</v>
      </c>
      <c r="B4366" t="s">
        <v>3062</v>
      </c>
      <c r="C4366" t="s">
        <v>3060</v>
      </c>
      <c r="D4366">
        <v>35</v>
      </c>
      <c r="G4366">
        <v>40.697674418604649</v>
      </c>
      <c r="H4366">
        <v>100</v>
      </c>
    </row>
    <row r="4367" spans="1:8" x14ac:dyDescent="0.25">
      <c r="A4367" t="s">
        <v>3798</v>
      </c>
      <c r="B4367" t="s">
        <v>3062</v>
      </c>
      <c r="C4367" t="s">
        <v>3061</v>
      </c>
      <c r="D4367">
        <v>86</v>
      </c>
      <c r="E4367">
        <v>100</v>
      </c>
      <c r="F4367">
        <v>100</v>
      </c>
      <c r="G4367">
        <v>100</v>
      </c>
      <c r="H4367">
        <v>100</v>
      </c>
    </row>
    <row r="4370" spans="1:8" x14ac:dyDescent="0.25">
      <c r="A4370" t="s">
        <v>3799</v>
      </c>
      <c r="B4370" t="s">
        <v>1816</v>
      </c>
      <c r="C4370" t="s">
        <v>3096</v>
      </c>
      <c r="D4370">
        <v>25</v>
      </c>
      <c r="E4370">
        <v>92.592592592592595</v>
      </c>
      <c r="F4370">
        <v>92.592592592592595</v>
      </c>
      <c r="G4370">
        <v>58.139534883720927</v>
      </c>
      <c r="H4370">
        <v>58.139534883720927</v>
      </c>
    </row>
    <row r="4371" spans="1:8" x14ac:dyDescent="0.25">
      <c r="A4371" t="s">
        <v>3799</v>
      </c>
      <c r="B4371" t="s">
        <v>1816</v>
      </c>
      <c r="C4371" t="s">
        <v>3068</v>
      </c>
      <c r="D4371">
        <v>2</v>
      </c>
      <c r="E4371">
        <v>7.4074074074074074</v>
      </c>
      <c r="F4371">
        <v>100</v>
      </c>
      <c r="G4371">
        <v>4.6511627906976747</v>
      </c>
      <c r="H4371">
        <v>62.79069767441861</v>
      </c>
    </row>
    <row r="4372" spans="1:8" x14ac:dyDescent="0.25">
      <c r="A4372" t="s">
        <v>3799</v>
      </c>
      <c r="B4372" t="s">
        <v>1816</v>
      </c>
      <c r="C4372" t="s">
        <v>3060</v>
      </c>
      <c r="D4372">
        <v>16</v>
      </c>
      <c r="G4372">
        <v>37.209302325581397</v>
      </c>
      <c r="H4372">
        <v>100</v>
      </c>
    </row>
    <row r="4373" spans="1:8" x14ac:dyDescent="0.25">
      <c r="A4373" t="s">
        <v>3799</v>
      </c>
      <c r="B4373" t="s">
        <v>1816</v>
      </c>
      <c r="C4373" t="s">
        <v>3061</v>
      </c>
      <c r="D4373">
        <v>43</v>
      </c>
      <c r="E4373">
        <v>100</v>
      </c>
      <c r="F4373">
        <v>100</v>
      </c>
      <c r="G4373">
        <v>100</v>
      </c>
      <c r="H4373">
        <v>100</v>
      </c>
    </row>
    <row r="4374" spans="1:8" x14ac:dyDescent="0.25">
      <c r="A4374" t="s">
        <v>3799</v>
      </c>
      <c r="B4374" t="s">
        <v>1817</v>
      </c>
      <c r="C4374" t="s">
        <v>3096</v>
      </c>
      <c r="D4374">
        <v>22</v>
      </c>
      <c r="E4374">
        <v>91.666666666666657</v>
      </c>
      <c r="F4374">
        <v>91.666666666666657</v>
      </c>
      <c r="G4374">
        <v>51.162790697674417</v>
      </c>
      <c r="H4374">
        <v>51.162790697674417</v>
      </c>
    </row>
    <row r="4375" spans="1:8" x14ac:dyDescent="0.25">
      <c r="A4375" t="s">
        <v>3799</v>
      </c>
      <c r="B4375" t="s">
        <v>1817</v>
      </c>
      <c r="C4375" t="s">
        <v>3068</v>
      </c>
      <c r="D4375">
        <v>2</v>
      </c>
      <c r="E4375">
        <v>8.3333333333333321</v>
      </c>
      <c r="F4375">
        <v>99.999999999999986</v>
      </c>
      <c r="G4375">
        <v>4.6511627906976747</v>
      </c>
      <c r="H4375">
        <v>55.8139534883721</v>
      </c>
    </row>
    <row r="4376" spans="1:8" x14ac:dyDescent="0.25">
      <c r="A4376" t="s">
        <v>3799</v>
      </c>
      <c r="B4376" t="s">
        <v>1817</v>
      </c>
      <c r="C4376" t="s">
        <v>3060</v>
      </c>
      <c r="D4376">
        <v>19</v>
      </c>
      <c r="G4376">
        <v>44.186046511627907</v>
      </c>
      <c r="H4376">
        <v>100</v>
      </c>
    </row>
    <row r="4377" spans="1:8" x14ac:dyDescent="0.25">
      <c r="A4377" t="s">
        <v>3799</v>
      </c>
      <c r="B4377" t="s">
        <v>1817</v>
      </c>
      <c r="C4377" t="s">
        <v>3061</v>
      </c>
      <c r="D4377">
        <v>43</v>
      </c>
      <c r="E4377">
        <v>99.999999999999986</v>
      </c>
      <c r="F4377">
        <v>100</v>
      </c>
      <c r="G4377">
        <v>100</v>
      </c>
      <c r="H4377">
        <v>100</v>
      </c>
    </row>
    <row r="4378" spans="1:8" x14ac:dyDescent="0.25">
      <c r="A4378" t="s">
        <v>3799</v>
      </c>
      <c r="B4378" t="s">
        <v>3062</v>
      </c>
      <c r="C4378" t="s">
        <v>3096</v>
      </c>
      <c r="D4378">
        <v>47</v>
      </c>
      <c r="E4378">
        <v>92.156862745098039</v>
      </c>
      <c r="F4378">
        <v>92.156862745098039</v>
      </c>
      <c r="G4378">
        <v>54.651162790697668</v>
      </c>
      <c r="H4378">
        <v>54.651162790697668</v>
      </c>
    </row>
    <row r="4379" spans="1:8" x14ac:dyDescent="0.25">
      <c r="A4379" t="s">
        <v>3799</v>
      </c>
      <c r="B4379" t="s">
        <v>3062</v>
      </c>
      <c r="C4379" t="s">
        <v>3068</v>
      </c>
      <c r="D4379">
        <v>4</v>
      </c>
      <c r="E4379">
        <v>7.8431372549019596</v>
      </c>
      <c r="F4379">
        <v>100</v>
      </c>
      <c r="G4379">
        <v>4.6511627906976747</v>
      </c>
      <c r="H4379">
        <v>59.302325581395337</v>
      </c>
    </row>
    <row r="4380" spans="1:8" x14ac:dyDescent="0.25">
      <c r="A4380" t="s">
        <v>3799</v>
      </c>
      <c r="B4380" t="s">
        <v>3062</v>
      </c>
      <c r="C4380" t="s">
        <v>3060</v>
      </c>
      <c r="D4380">
        <v>35</v>
      </c>
      <c r="G4380">
        <v>40.697674418604649</v>
      </c>
      <c r="H4380">
        <v>99.999999999999986</v>
      </c>
    </row>
    <row r="4381" spans="1:8" x14ac:dyDescent="0.25">
      <c r="A4381" t="s">
        <v>3799</v>
      </c>
      <c r="B4381" t="s">
        <v>3062</v>
      </c>
      <c r="C4381" t="s">
        <v>3061</v>
      </c>
      <c r="D4381">
        <v>86</v>
      </c>
      <c r="E4381">
        <v>100</v>
      </c>
      <c r="F4381">
        <v>100</v>
      </c>
      <c r="G4381">
        <v>100</v>
      </c>
      <c r="H4381">
        <v>100</v>
      </c>
    </row>
    <row r="4384" spans="1:8" x14ac:dyDescent="0.25">
      <c r="A4384" t="s">
        <v>3800</v>
      </c>
      <c r="B4384" t="s">
        <v>1816</v>
      </c>
      <c r="C4384" t="s">
        <v>3096</v>
      </c>
      <c r="D4384">
        <v>26</v>
      </c>
      <c r="E4384">
        <v>96.296296296296291</v>
      </c>
      <c r="F4384">
        <v>96.296296296296291</v>
      </c>
      <c r="G4384">
        <v>60.465116279069761</v>
      </c>
      <c r="H4384">
        <v>60.465116279069761</v>
      </c>
    </row>
    <row r="4385" spans="1:8" x14ac:dyDescent="0.25">
      <c r="A4385" t="s">
        <v>3800</v>
      </c>
      <c r="B4385" t="s">
        <v>1816</v>
      </c>
      <c r="C4385" t="s">
        <v>3068</v>
      </c>
      <c r="D4385">
        <v>1</v>
      </c>
      <c r="E4385">
        <v>3.7037037037037028</v>
      </c>
      <c r="F4385">
        <v>100</v>
      </c>
      <c r="G4385">
        <v>2.3255813953488369</v>
      </c>
      <c r="H4385">
        <v>62.790697674418603</v>
      </c>
    </row>
    <row r="4386" spans="1:8" x14ac:dyDescent="0.25">
      <c r="A4386" t="s">
        <v>3800</v>
      </c>
      <c r="B4386" t="s">
        <v>1816</v>
      </c>
      <c r="C4386" t="s">
        <v>3060</v>
      </c>
      <c r="D4386">
        <v>16</v>
      </c>
      <c r="G4386">
        <v>37.209302325581397</v>
      </c>
      <c r="H4386">
        <v>100</v>
      </c>
    </row>
    <row r="4387" spans="1:8" x14ac:dyDescent="0.25">
      <c r="A4387" t="s">
        <v>3800</v>
      </c>
      <c r="B4387" t="s">
        <v>1816</v>
      </c>
      <c r="C4387" t="s">
        <v>3061</v>
      </c>
      <c r="D4387">
        <v>43</v>
      </c>
      <c r="E4387">
        <v>100</v>
      </c>
      <c r="F4387">
        <v>100</v>
      </c>
      <c r="G4387">
        <v>100</v>
      </c>
      <c r="H4387">
        <v>100</v>
      </c>
    </row>
    <row r="4388" spans="1:8" x14ac:dyDescent="0.25">
      <c r="A4388" t="s">
        <v>3800</v>
      </c>
      <c r="B4388" t="s">
        <v>1817</v>
      </c>
      <c r="C4388" t="s">
        <v>3096</v>
      </c>
      <c r="D4388">
        <v>20</v>
      </c>
      <c r="E4388">
        <v>83.333333333333343</v>
      </c>
      <c r="F4388">
        <v>83.333333333333343</v>
      </c>
      <c r="G4388">
        <v>46.511627906976742</v>
      </c>
      <c r="H4388">
        <v>46.511627906976742</v>
      </c>
    </row>
    <row r="4389" spans="1:8" x14ac:dyDescent="0.25">
      <c r="A4389" t="s">
        <v>3800</v>
      </c>
      <c r="B4389" t="s">
        <v>1817</v>
      </c>
      <c r="C4389" t="s">
        <v>3068</v>
      </c>
      <c r="D4389">
        <v>4</v>
      </c>
      <c r="E4389">
        <v>16.666666666666661</v>
      </c>
      <c r="F4389">
        <v>100</v>
      </c>
      <c r="G4389">
        <v>9.3023255813953494</v>
      </c>
      <c r="H4389">
        <v>55.813953488372093</v>
      </c>
    </row>
    <row r="4390" spans="1:8" x14ac:dyDescent="0.25">
      <c r="A4390" t="s">
        <v>3800</v>
      </c>
      <c r="B4390" t="s">
        <v>1817</v>
      </c>
      <c r="C4390" t="s">
        <v>3060</v>
      </c>
      <c r="D4390">
        <v>19</v>
      </c>
      <c r="G4390">
        <v>44.186046511627907</v>
      </c>
      <c r="H4390">
        <v>100</v>
      </c>
    </row>
    <row r="4391" spans="1:8" x14ac:dyDescent="0.25">
      <c r="A4391" t="s">
        <v>3800</v>
      </c>
      <c r="B4391" t="s">
        <v>1817</v>
      </c>
      <c r="C4391" t="s">
        <v>3061</v>
      </c>
      <c r="D4391">
        <v>43</v>
      </c>
      <c r="E4391">
        <v>100</v>
      </c>
      <c r="F4391">
        <v>100</v>
      </c>
      <c r="G4391">
        <v>100</v>
      </c>
      <c r="H4391">
        <v>100</v>
      </c>
    </row>
    <row r="4392" spans="1:8" x14ac:dyDescent="0.25">
      <c r="A4392" t="s">
        <v>3800</v>
      </c>
      <c r="B4392" t="s">
        <v>3062</v>
      </c>
      <c r="C4392" t="s">
        <v>3096</v>
      </c>
      <c r="D4392">
        <v>46</v>
      </c>
      <c r="E4392">
        <v>90.196078431372555</v>
      </c>
      <c r="F4392">
        <v>90.196078431372555</v>
      </c>
      <c r="G4392">
        <v>53.488372093023251</v>
      </c>
      <c r="H4392">
        <v>53.488372093023251</v>
      </c>
    </row>
    <row r="4393" spans="1:8" x14ac:dyDescent="0.25">
      <c r="A4393" t="s">
        <v>3800</v>
      </c>
      <c r="B4393" t="s">
        <v>3062</v>
      </c>
      <c r="C4393" t="s">
        <v>3068</v>
      </c>
      <c r="D4393">
        <v>5</v>
      </c>
      <c r="E4393">
        <v>9.8039215686274517</v>
      </c>
      <c r="F4393">
        <v>100</v>
      </c>
      <c r="G4393">
        <v>5.8139534883720927</v>
      </c>
      <c r="H4393">
        <v>59.302325581395337</v>
      </c>
    </row>
    <row r="4394" spans="1:8" x14ac:dyDescent="0.25">
      <c r="A4394" t="s">
        <v>3800</v>
      </c>
      <c r="B4394" t="s">
        <v>3062</v>
      </c>
      <c r="C4394" t="s">
        <v>3060</v>
      </c>
      <c r="D4394">
        <v>35</v>
      </c>
      <c r="G4394">
        <v>40.697674418604649</v>
      </c>
      <c r="H4394">
        <v>100</v>
      </c>
    </row>
    <row r="4395" spans="1:8" x14ac:dyDescent="0.25">
      <c r="A4395" t="s">
        <v>3800</v>
      </c>
      <c r="B4395" t="s">
        <v>3062</v>
      </c>
      <c r="C4395" t="s">
        <v>3061</v>
      </c>
      <c r="D4395">
        <v>86</v>
      </c>
      <c r="E4395">
        <v>100</v>
      </c>
      <c r="F4395">
        <v>100</v>
      </c>
      <c r="G4395">
        <v>100</v>
      </c>
      <c r="H4395">
        <v>100</v>
      </c>
    </row>
    <row r="4398" spans="1:8" x14ac:dyDescent="0.25">
      <c r="A4398" t="s">
        <v>3801</v>
      </c>
      <c r="B4398" t="s">
        <v>1816</v>
      </c>
      <c r="C4398" t="s">
        <v>3096</v>
      </c>
      <c r="D4398">
        <v>26</v>
      </c>
      <c r="E4398">
        <v>96.296296296296291</v>
      </c>
      <c r="F4398">
        <v>96.296296296296291</v>
      </c>
      <c r="G4398">
        <v>60.465116279069761</v>
      </c>
      <c r="H4398">
        <v>60.465116279069761</v>
      </c>
    </row>
    <row r="4399" spans="1:8" x14ac:dyDescent="0.25">
      <c r="A4399" t="s">
        <v>3801</v>
      </c>
      <c r="B4399" t="s">
        <v>1816</v>
      </c>
      <c r="C4399" t="s">
        <v>3068</v>
      </c>
      <c r="D4399">
        <v>1</v>
      </c>
      <c r="E4399">
        <v>3.7037037037037028</v>
      </c>
      <c r="F4399">
        <v>100</v>
      </c>
      <c r="G4399">
        <v>2.3255813953488369</v>
      </c>
      <c r="H4399">
        <v>62.790697674418603</v>
      </c>
    </row>
    <row r="4400" spans="1:8" x14ac:dyDescent="0.25">
      <c r="A4400" t="s">
        <v>3801</v>
      </c>
      <c r="B4400" t="s">
        <v>1816</v>
      </c>
      <c r="C4400" t="s">
        <v>3060</v>
      </c>
      <c r="D4400">
        <v>16</v>
      </c>
      <c r="G4400">
        <v>37.209302325581397</v>
      </c>
      <c r="H4400">
        <v>100</v>
      </c>
    </row>
    <row r="4401" spans="1:8" x14ac:dyDescent="0.25">
      <c r="A4401" t="s">
        <v>3801</v>
      </c>
      <c r="B4401" t="s">
        <v>1816</v>
      </c>
      <c r="C4401" t="s">
        <v>3061</v>
      </c>
      <c r="D4401">
        <v>43</v>
      </c>
      <c r="E4401">
        <v>100</v>
      </c>
      <c r="F4401">
        <v>100</v>
      </c>
      <c r="G4401">
        <v>100</v>
      </c>
      <c r="H4401">
        <v>100</v>
      </c>
    </row>
    <row r="4402" spans="1:8" x14ac:dyDescent="0.25">
      <c r="A4402" t="s">
        <v>3801</v>
      </c>
      <c r="B4402" t="s">
        <v>1817</v>
      </c>
      <c r="C4402" t="s">
        <v>3096</v>
      </c>
      <c r="D4402">
        <v>23</v>
      </c>
      <c r="E4402">
        <v>95.833333333333343</v>
      </c>
      <c r="F4402">
        <v>95.833333333333343</v>
      </c>
      <c r="G4402">
        <v>53.488372093023251</v>
      </c>
      <c r="H4402">
        <v>53.488372093023251</v>
      </c>
    </row>
    <row r="4403" spans="1:8" x14ac:dyDescent="0.25">
      <c r="A4403" t="s">
        <v>3801</v>
      </c>
      <c r="B4403" t="s">
        <v>1817</v>
      </c>
      <c r="C4403" t="s">
        <v>3068</v>
      </c>
      <c r="D4403">
        <v>1</v>
      </c>
      <c r="E4403">
        <v>4.1666666666666661</v>
      </c>
      <c r="F4403">
        <v>100</v>
      </c>
      <c r="G4403">
        <v>2.3255813953488369</v>
      </c>
      <c r="H4403">
        <v>55.813953488372093</v>
      </c>
    </row>
    <row r="4404" spans="1:8" x14ac:dyDescent="0.25">
      <c r="A4404" t="s">
        <v>3801</v>
      </c>
      <c r="B4404" t="s">
        <v>1817</v>
      </c>
      <c r="C4404" t="s">
        <v>3060</v>
      </c>
      <c r="D4404">
        <v>19</v>
      </c>
      <c r="G4404">
        <v>44.186046511627907</v>
      </c>
      <c r="H4404">
        <v>100</v>
      </c>
    </row>
    <row r="4405" spans="1:8" x14ac:dyDescent="0.25">
      <c r="A4405" t="s">
        <v>3801</v>
      </c>
      <c r="B4405" t="s">
        <v>1817</v>
      </c>
      <c r="C4405" t="s">
        <v>3061</v>
      </c>
      <c r="D4405">
        <v>43</v>
      </c>
      <c r="E4405">
        <v>100</v>
      </c>
      <c r="F4405">
        <v>100</v>
      </c>
      <c r="G4405">
        <v>100</v>
      </c>
      <c r="H4405">
        <v>100</v>
      </c>
    </row>
    <row r="4406" spans="1:8" x14ac:dyDescent="0.25">
      <c r="A4406" t="s">
        <v>3801</v>
      </c>
      <c r="B4406" t="s">
        <v>3062</v>
      </c>
      <c r="C4406" t="s">
        <v>3096</v>
      </c>
      <c r="D4406">
        <v>49</v>
      </c>
      <c r="E4406">
        <v>96.078431372549019</v>
      </c>
      <c r="F4406">
        <v>96.078431372549019</v>
      </c>
      <c r="G4406">
        <v>56.97674418604651</v>
      </c>
      <c r="H4406">
        <v>56.97674418604651</v>
      </c>
    </row>
    <row r="4407" spans="1:8" x14ac:dyDescent="0.25">
      <c r="A4407" t="s">
        <v>3801</v>
      </c>
      <c r="B4407" t="s">
        <v>3062</v>
      </c>
      <c r="C4407" t="s">
        <v>3068</v>
      </c>
      <c r="D4407">
        <v>2</v>
      </c>
      <c r="E4407">
        <v>3.9215686274509798</v>
      </c>
      <c r="F4407">
        <v>100</v>
      </c>
      <c r="G4407">
        <v>2.3255813953488369</v>
      </c>
      <c r="H4407">
        <v>59.302325581395337</v>
      </c>
    </row>
    <row r="4408" spans="1:8" x14ac:dyDescent="0.25">
      <c r="A4408" t="s">
        <v>3801</v>
      </c>
      <c r="B4408" t="s">
        <v>3062</v>
      </c>
      <c r="C4408" t="s">
        <v>3060</v>
      </c>
      <c r="D4408">
        <v>35</v>
      </c>
      <c r="G4408">
        <v>40.697674418604649</v>
      </c>
      <c r="H4408">
        <v>100</v>
      </c>
    </row>
    <row r="4409" spans="1:8" x14ac:dyDescent="0.25">
      <c r="A4409" t="s">
        <v>3801</v>
      </c>
      <c r="B4409" t="s">
        <v>3062</v>
      </c>
      <c r="C4409" t="s">
        <v>3061</v>
      </c>
      <c r="D4409">
        <v>86</v>
      </c>
      <c r="E4409">
        <v>100</v>
      </c>
      <c r="F4409">
        <v>100</v>
      </c>
      <c r="G4409">
        <v>100</v>
      </c>
      <c r="H4409">
        <v>100</v>
      </c>
    </row>
    <row r="4412" spans="1:8" x14ac:dyDescent="0.25">
      <c r="A4412" t="s">
        <v>3802</v>
      </c>
      <c r="B4412" t="s">
        <v>1816</v>
      </c>
      <c r="C4412" t="s">
        <v>3096</v>
      </c>
      <c r="D4412">
        <v>19</v>
      </c>
      <c r="E4412">
        <v>70.370370370370367</v>
      </c>
      <c r="F4412">
        <v>70.370370370370367</v>
      </c>
      <c r="G4412">
        <v>44.186046511627907</v>
      </c>
      <c r="H4412">
        <v>44.186046511627907</v>
      </c>
    </row>
    <row r="4413" spans="1:8" x14ac:dyDescent="0.25">
      <c r="A4413" t="s">
        <v>3802</v>
      </c>
      <c r="B4413" t="s">
        <v>1816</v>
      </c>
      <c r="C4413" t="s">
        <v>3068</v>
      </c>
      <c r="D4413">
        <v>8</v>
      </c>
      <c r="E4413">
        <v>29.62962962962963</v>
      </c>
      <c r="F4413">
        <v>100</v>
      </c>
      <c r="G4413">
        <v>18.604651162790699</v>
      </c>
      <c r="H4413">
        <v>62.79069767441861</v>
      </c>
    </row>
    <row r="4414" spans="1:8" x14ac:dyDescent="0.25">
      <c r="A4414" t="s">
        <v>3802</v>
      </c>
      <c r="B4414" t="s">
        <v>1816</v>
      </c>
      <c r="C4414" t="s">
        <v>3060</v>
      </c>
      <c r="D4414">
        <v>16</v>
      </c>
      <c r="G4414">
        <v>37.209302325581397</v>
      </c>
      <c r="H4414">
        <v>100</v>
      </c>
    </row>
    <row r="4415" spans="1:8" x14ac:dyDescent="0.25">
      <c r="A4415" t="s">
        <v>3802</v>
      </c>
      <c r="B4415" t="s">
        <v>1816</v>
      </c>
      <c r="C4415" t="s">
        <v>3061</v>
      </c>
      <c r="D4415">
        <v>43</v>
      </c>
      <c r="E4415">
        <v>100</v>
      </c>
      <c r="F4415">
        <v>100</v>
      </c>
      <c r="G4415">
        <v>100</v>
      </c>
      <c r="H4415">
        <v>100</v>
      </c>
    </row>
    <row r="4416" spans="1:8" x14ac:dyDescent="0.25">
      <c r="A4416" t="s">
        <v>3802</v>
      </c>
      <c r="B4416" t="s">
        <v>1817</v>
      </c>
      <c r="C4416" t="s">
        <v>3096</v>
      </c>
      <c r="D4416">
        <v>20</v>
      </c>
      <c r="E4416">
        <v>83.333333333333343</v>
      </c>
      <c r="F4416">
        <v>83.333333333333343</v>
      </c>
      <c r="G4416">
        <v>46.511627906976742</v>
      </c>
      <c r="H4416">
        <v>46.511627906976742</v>
      </c>
    </row>
    <row r="4417" spans="1:8" x14ac:dyDescent="0.25">
      <c r="A4417" t="s">
        <v>3802</v>
      </c>
      <c r="B4417" t="s">
        <v>1817</v>
      </c>
      <c r="C4417" t="s">
        <v>3068</v>
      </c>
      <c r="D4417">
        <v>4</v>
      </c>
      <c r="E4417">
        <v>16.666666666666661</v>
      </c>
      <c r="F4417">
        <v>100</v>
      </c>
      <c r="G4417">
        <v>9.3023255813953494</v>
      </c>
      <c r="H4417">
        <v>55.813953488372093</v>
      </c>
    </row>
    <row r="4418" spans="1:8" x14ac:dyDescent="0.25">
      <c r="A4418" t="s">
        <v>3802</v>
      </c>
      <c r="B4418" t="s">
        <v>1817</v>
      </c>
      <c r="C4418" t="s">
        <v>3060</v>
      </c>
      <c r="D4418">
        <v>19</v>
      </c>
      <c r="G4418">
        <v>44.186046511627907</v>
      </c>
      <c r="H4418">
        <v>100</v>
      </c>
    </row>
    <row r="4419" spans="1:8" x14ac:dyDescent="0.25">
      <c r="A4419" t="s">
        <v>3802</v>
      </c>
      <c r="B4419" t="s">
        <v>1817</v>
      </c>
      <c r="C4419" t="s">
        <v>3061</v>
      </c>
      <c r="D4419">
        <v>43</v>
      </c>
      <c r="E4419">
        <v>100</v>
      </c>
      <c r="F4419">
        <v>100</v>
      </c>
      <c r="G4419">
        <v>100</v>
      </c>
      <c r="H4419">
        <v>100</v>
      </c>
    </row>
    <row r="4420" spans="1:8" x14ac:dyDescent="0.25">
      <c r="A4420" t="s">
        <v>3802</v>
      </c>
      <c r="B4420" t="s">
        <v>3062</v>
      </c>
      <c r="C4420" t="s">
        <v>3096</v>
      </c>
      <c r="D4420">
        <v>39</v>
      </c>
      <c r="E4420">
        <v>76.470588235294116</v>
      </c>
      <c r="F4420">
        <v>76.470588235294116</v>
      </c>
      <c r="G4420">
        <v>45.348837209302317</v>
      </c>
      <c r="H4420">
        <v>45.348837209302317</v>
      </c>
    </row>
    <row r="4421" spans="1:8" x14ac:dyDescent="0.25">
      <c r="A4421" t="s">
        <v>3802</v>
      </c>
      <c r="B4421" t="s">
        <v>3062</v>
      </c>
      <c r="C4421" t="s">
        <v>3068</v>
      </c>
      <c r="D4421">
        <v>12</v>
      </c>
      <c r="E4421">
        <v>23.52941176470588</v>
      </c>
      <c r="F4421">
        <v>100</v>
      </c>
      <c r="G4421">
        <v>13.95348837209302</v>
      </c>
      <c r="H4421">
        <v>59.302325581395351</v>
      </c>
    </row>
    <row r="4422" spans="1:8" x14ac:dyDescent="0.25">
      <c r="A4422" t="s">
        <v>3802</v>
      </c>
      <c r="B4422" t="s">
        <v>3062</v>
      </c>
      <c r="C4422" t="s">
        <v>3060</v>
      </c>
      <c r="D4422">
        <v>35</v>
      </c>
      <c r="G4422">
        <v>40.697674418604649</v>
      </c>
      <c r="H4422">
        <v>100</v>
      </c>
    </row>
    <row r="4423" spans="1:8" x14ac:dyDescent="0.25">
      <c r="A4423" t="s">
        <v>3802</v>
      </c>
      <c r="B4423" t="s">
        <v>3062</v>
      </c>
      <c r="C4423" t="s">
        <v>3061</v>
      </c>
      <c r="D4423">
        <v>86</v>
      </c>
      <c r="E4423">
        <v>100</v>
      </c>
      <c r="F4423">
        <v>100</v>
      </c>
      <c r="G4423">
        <v>100</v>
      </c>
      <c r="H4423">
        <v>100</v>
      </c>
    </row>
    <row r="4426" spans="1:8" x14ac:dyDescent="0.25">
      <c r="A4426" t="s">
        <v>3803</v>
      </c>
      <c r="B4426" t="s">
        <v>1816</v>
      </c>
      <c r="C4426" t="s">
        <v>3096</v>
      </c>
      <c r="D4426">
        <v>27</v>
      </c>
      <c r="E4426">
        <v>100</v>
      </c>
      <c r="F4426">
        <v>100</v>
      </c>
      <c r="G4426">
        <v>62.790697674418603</v>
      </c>
      <c r="H4426">
        <v>62.790697674418603</v>
      </c>
    </row>
    <row r="4427" spans="1:8" x14ac:dyDescent="0.25">
      <c r="A4427" t="s">
        <v>3803</v>
      </c>
      <c r="B4427" t="s">
        <v>1816</v>
      </c>
      <c r="C4427" t="s">
        <v>3060</v>
      </c>
      <c r="D4427">
        <v>16</v>
      </c>
      <c r="G4427">
        <v>37.209302325581397</v>
      </c>
      <c r="H4427">
        <v>100</v>
      </c>
    </row>
    <row r="4428" spans="1:8" x14ac:dyDescent="0.25">
      <c r="A4428" t="s">
        <v>3803</v>
      </c>
      <c r="B4428" t="s">
        <v>1816</v>
      </c>
      <c r="C4428" t="s">
        <v>3061</v>
      </c>
      <c r="D4428">
        <v>43</v>
      </c>
      <c r="E4428">
        <v>100</v>
      </c>
      <c r="F4428">
        <v>100</v>
      </c>
      <c r="G4428">
        <v>100</v>
      </c>
      <c r="H4428">
        <v>100</v>
      </c>
    </row>
    <row r="4429" spans="1:8" x14ac:dyDescent="0.25">
      <c r="A4429" t="s">
        <v>3803</v>
      </c>
      <c r="B4429" t="s">
        <v>1817</v>
      </c>
      <c r="C4429" t="s">
        <v>3096</v>
      </c>
      <c r="D4429">
        <v>24</v>
      </c>
      <c r="E4429">
        <v>100</v>
      </c>
      <c r="F4429">
        <v>100</v>
      </c>
      <c r="G4429">
        <v>55.813953488372093</v>
      </c>
      <c r="H4429">
        <v>55.813953488372093</v>
      </c>
    </row>
    <row r="4430" spans="1:8" x14ac:dyDescent="0.25">
      <c r="A4430" t="s">
        <v>3803</v>
      </c>
      <c r="B4430" t="s">
        <v>1817</v>
      </c>
      <c r="C4430" t="s">
        <v>3060</v>
      </c>
      <c r="D4430">
        <v>19</v>
      </c>
      <c r="G4430">
        <v>44.186046511627907</v>
      </c>
      <c r="H4430">
        <v>100</v>
      </c>
    </row>
    <row r="4431" spans="1:8" x14ac:dyDescent="0.25">
      <c r="A4431" t="s">
        <v>3803</v>
      </c>
      <c r="B4431" t="s">
        <v>1817</v>
      </c>
      <c r="C4431" t="s">
        <v>3061</v>
      </c>
      <c r="D4431">
        <v>43</v>
      </c>
      <c r="E4431">
        <v>100</v>
      </c>
      <c r="F4431">
        <v>100</v>
      </c>
      <c r="G4431">
        <v>100</v>
      </c>
      <c r="H4431">
        <v>100</v>
      </c>
    </row>
    <row r="4432" spans="1:8" x14ac:dyDescent="0.25">
      <c r="A4432" t="s">
        <v>3803</v>
      </c>
      <c r="B4432" t="s">
        <v>3062</v>
      </c>
      <c r="C4432" t="s">
        <v>3096</v>
      </c>
      <c r="D4432">
        <v>51</v>
      </c>
      <c r="E4432">
        <v>100</v>
      </c>
      <c r="F4432">
        <v>100</v>
      </c>
      <c r="G4432">
        <v>59.302325581395351</v>
      </c>
      <c r="H4432">
        <v>59.302325581395351</v>
      </c>
    </row>
    <row r="4433" spans="1:8" x14ac:dyDescent="0.25">
      <c r="A4433" t="s">
        <v>3803</v>
      </c>
      <c r="B4433" t="s">
        <v>3062</v>
      </c>
      <c r="C4433" t="s">
        <v>3060</v>
      </c>
      <c r="D4433">
        <v>35</v>
      </c>
      <c r="G4433">
        <v>40.697674418604649</v>
      </c>
      <c r="H4433">
        <v>100</v>
      </c>
    </row>
    <row r="4434" spans="1:8" x14ac:dyDescent="0.25">
      <c r="A4434" t="s">
        <v>3803</v>
      </c>
      <c r="B4434" t="s">
        <v>3062</v>
      </c>
      <c r="C4434" t="s">
        <v>3061</v>
      </c>
      <c r="D4434">
        <v>86</v>
      </c>
      <c r="E4434">
        <v>100</v>
      </c>
      <c r="F4434">
        <v>100</v>
      </c>
      <c r="G4434">
        <v>100</v>
      </c>
      <c r="H4434">
        <v>100</v>
      </c>
    </row>
    <row r="4437" spans="1:8" x14ac:dyDescent="0.25">
      <c r="A4437" t="s">
        <v>3804</v>
      </c>
      <c r="B4437" t="s">
        <v>1816</v>
      </c>
      <c r="C4437" t="s">
        <v>3096</v>
      </c>
      <c r="D4437">
        <v>13</v>
      </c>
      <c r="E4437">
        <v>48.148148148148152</v>
      </c>
      <c r="F4437">
        <v>48.148148148148152</v>
      </c>
      <c r="G4437">
        <v>30.232558139534881</v>
      </c>
      <c r="H4437">
        <v>30.232558139534881</v>
      </c>
    </row>
    <row r="4438" spans="1:8" x14ac:dyDescent="0.25">
      <c r="A4438" t="s">
        <v>3804</v>
      </c>
      <c r="B4438" t="s">
        <v>1816</v>
      </c>
      <c r="C4438" t="s">
        <v>3089</v>
      </c>
      <c r="D4438">
        <v>4</v>
      </c>
      <c r="E4438">
        <v>14.81481481481481</v>
      </c>
      <c r="F4438">
        <v>62.962962962962962</v>
      </c>
      <c r="G4438">
        <v>9.3023255813953494</v>
      </c>
      <c r="H4438">
        <v>39.534883720930232</v>
      </c>
    </row>
    <row r="4439" spans="1:8" x14ac:dyDescent="0.25">
      <c r="A4439" t="s">
        <v>3804</v>
      </c>
      <c r="B4439" t="s">
        <v>1816</v>
      </c>
      <c r="C4439" t="s">
        <v>3805</v>
      </c>
      <c r="D4439">
        <v>10</v>
      </c>
      <c r="E4439">
        <v>37.037037037037038</v>
      </c>
      <c r="F4439">
        <v>100</v>
      </c>
      <c r="G4439">
        <v>23.255813953488371</v>
      </c>
      <c r="H4439">
        <v>62.790697674418603</v>
      </c>
    </row>
    <row r="4440" spans="1:8" x14ac:dyDescent="0.25">
      <c r="A4440" t="s">
        <v>3804</v>
      </c>
      <c r="B4440" t="s">
        <v>1816</v>
      </c>
      <c r="C4440" t="s">
        <v>3060</v>
      </c>
      <c r="D4440">
        <v>16</v>
      </c>
      <c r="G4440">
        <v>37.209302325581397</v>
      </c>
      <c r="H4440">
        <v>100</v>
      </c>
    </row>
    <row r="4441" spans="1:8" x14ac:dyDescent="0.25">
      <c r="A4441" t="s">
        <v>3804</v>
      </c>
      <c r="B4441" t="s">
        <v>1816</v>
      </c>
      <c r="C4441" t="s">
        <v>3061</v>
      </c>
      <c r="D4441">
        <v>43</v>
      </c>
      <c r="E4441">
        <v>100</v>
      </c>
      <c r="F4441">
        <v>100</v>
      </c>
      <c r="G4441">
        <v>100</v>
      </c>
      <c r="H4441">
        <v>100</v>
      </c>
    </row>
    <row r="4442" spans="1:8" x14ac:dyDescent="0.25">
      <c r="A4442" t="s">
        <v>3804</v>
      </c>
      <c r="B4442" t="s">
        <v>1817</v>
      </c>
      <c r="C4442" t="s">
        <v>3096</v>
      </c>
      <c r="D4442">
        <v>12</v>
      </c>
      <c r="E4442">
        <v>50</v>
      </c>
      <c r="F4442">
        <v>50</v>
      </c>
      <c r="G4442">
        <v>27.90697674418605</v>
      </c>
      <c r="H4442">
        <v>27.90697674418605</v>
      </c>
    </row>
    <row r="4443" spans="1:8" x14ac:dyDescent="0.25">
      <c r="A4443" t="s">
        <v>3804</v>
      </c>
      <c r="B4443" t="s">
        <v>1817</v>
      </c>
      <c r="C4443" t="s">
        <v>3089</v>
      </c>
      <c r="D4443">
        <v>1</v>
      </c>
      <c r="E4443">
        <v>4.1666666666666661</v>
      </c>
      <c r="F4443">
        <v>54.166666666666657</v>
      </c>
      <c r="G4443">
        <v>2.3255813953488369</v>
      </c>
      <c r="H4443">
        <v>30.232558139534881</v>
      </c>
    </row>
    <row r="4444" spans="1:8" x14ac:dyDescent="0.25">
      <c r="A4444" t="s">
        <v>3804</v>
      </c>
      <c r="B4444" t="s">
        <v>1817</v>
      </c>
      <c r="C4444" t="s">
        <v>3805</v>
      </c>
      <c r="D4444">
        <v>11</v>
      </c>
      <c r="E4444">
        <v>45.833333333333329</v>
      </c>
      <c r="F4444">
        <v>100</v>
      </c>
      <c r="G4444">
        <v>25.581395348837209</v>
      </c>
      <c r="H4444">
        <v>55.813953488372093</v>
      </c>
    </row>
    <row r="4445" spans="1:8" x14ac:dyDescent="0.25">
      <c r="A4445" t="s">
        <v>3804</v>
      </c>
      <c r="B4445" t="s">
        <v>1817</v>
      </c>
      <c r="C4445" t="s">
        <v>3060</v>
      </c>
      <c r="D4445">
        <v>19</v>
      </c>
      <c r="G4445">
        <v>44.186046511627907</v>
      </c>
      <c r="H4445">
        <v>100</v>
      </c>
    </row>
    <row r="4446" spans="1:8" x14ac:dyDescent="0.25">
      <c r="A4446" t="s">
        <v>3804</v>
      </c>
      <c r="B4446" t="s">
        <v>1817</v>
      </c>
      <c r="C4446" t="s">
        <v>3061</v>
      </c>
      <c r="D4446">
        <v>43</v>
      </c>
      <c r="E4446">
        <v>100</v>
      </c>
      <c r="F4446">
        <v>100</v>
      </c>
      <c r="G4446">
        <v>100</v>
      </c>
      <c r="H4446">
        <v>100</v>
      </c>
    </row>
    <row r="4447" spans="1:8" x14ac:dyDescent="0.25">
      <c r="A4447" t="s">
        <v>3804</v>
      </c>
      <c r="B4447" t="s">
        <v>3062</v>
      </c>
      <c r="C4447" t="s">
        <v>3096</v>
      </c>
      <c r="D4447">
        <v>25</v>
      </c>
      <c r="E4447">
        <v>49.019607843137251</v>
      </c>
      <c r="F4447">
        <v>49.019607843137251</v>
      </c>
      <c r="G4447">
        <v>29.069767441860471</v>
      </c>
      <c r="H4447">
        <v>29.069767441860471</v>
      </c>
    </row>
    <row r="4448" spans="1:8" x14ac:dyDescent="0.25">
      <c r="A4448" t="s">
        <v>3804</v>
      </c>
      <c r="B4448" t="s">
        <v>3062</v>
      </c>
      <c r="C4448" t="s">
        <v>3089</v>
      </c>
      <c r="D4448">
        <v>5</v>
      </c>
      <c r="E4448">
        <v>9.8039215686274517</v>
      </c>
      <c r="F4448">
        <v>58.823529411764703</v>
      </c>
      <c r="G4448">
        <v>5.8139534883720927</v>
      </c>
      <c r="H4448">
        <v>34.883720930232563</v>
      </c>
    </row>
    <row r="4449" spans="1:8" x14ac:dyDescent="0.25">
      <c r="A4449" t="s">
        <v>3804</v>
      </c>
      <c r="B4449" t="s">
        <v>3062</v>
      </c>
      <c r="C4449" t="s">
        <v>3805</v>
      </c>
      <c r="D4449">
        <v>21</v>
      </c>
      <c r="E4449">
        <v>41.17647058823529</v>
      </c>
      <c r="F4449">
        <v>100</v>
      </c>
      <c r="G4449">
        <v>24.418604651162791</v>
      </c>
      <c r="H4449">
        <v>59.302325581395351</v>
      </c>
    </row>
    <row r="4450" spans="1:8" x14ac:dyDescent="0.25">
      <c r="A4450" t="s">
        <v>3804</v>
      </c>
      <c r="B4450" t="s">
        <v>3062</v>
      </c>
      <c r="C4450" t="s">
        <v>3060</v>
      </c>
      <c r="D4450">
        <v>35</v>
      </c>
      <c r="G4450">
        <v>40.697674418604649</v>
      </c>
      <c r="H4450">
        <v>100</v>
      </c>
    </row>
    <row r="4451" spans="1:8" x14ac:dyDescent="0.25">
      <c r="A4451" t="s">
        <v>3804</v>
      </c>
      <c r="B4451" t="s">
        <v>3062</v>
      </c>
      <c r="C4451" t="s">
        <v>3061</v>
      </c>
      <c r="D4451">
        <v>86</v>
      </c>
      <c r="E4451">
        <v>100</v>
      </c>
      <c r="F4451">
        <v>100</v>
      </c>
      <c r="G4451">
        <v>100</v>
      </c>
      <c r="H4451">
        <v>100</v>
      </c>
    </row>
    <row r="4454" spans="1:8" x14ac:dyDescent="0.25">
      <c r="A4454" t="s">
        <v>3806</v>
      </c>
      <c r="B4454" t="s">
        <v>1816</v>
      </c>
      <c r="C4454" t="s">
        <v>3807</v>
      </c>
      <c r="D4454">
        <v>1</v>
      </c>
      <c r="E4454">
        <v>2.4390243902439019</v>
      </c>
      <c r="F4454">
        <v>2.4390243902439019</v>
      </c>
      <c r="G4454">
        <v>2.3255813953488369</v>
      </c>
      <c r="H4454">
        <v>2.3255813953488369</v>
      </c>
    </row>
    <row r="4455" spans="1:8" x14ac:dyDescent="0.25">
      <c r="A4455" t="s">
        <v>3806</v>
      </c>
      <c r="B4455" t="s">
        <v>1816</v>
      </c>
      <c r="C4455" t="s">
        <v>3808</v>
      </c>
      <c r="D4455">
        <v>2</v>
      </c>
      <c r="E4455">
        <v>4.8780487804878048</v>
      </c>
      <c r="F4455">
        <v>7.3170731707317067</v>
      </c>
      <c r="G4455">
        <v>4.6511627906976747</v>
      </c>
      <c r="H4455">
        <v>6.9767441860465116</v>
      </c>
    </row>
    <row r="4456" spans="1:8" x14ac:dyDescent="0.25">
      <c r="A4456" t="s">
        <v>3806</v>
      </c>
      <c r="B4456" t="s">
        <v>1816</v>
      </c>
      <c r="C4456" t="s">
        <v>3809</v>
      </c>
      <c r="D4456">
        <v>1</v>
      </c>
      <c r="E4456">
        <v>2.4390243902439019</v>
      </c>
      <c r="F4456">
        <v>9.7560975609756095</v>
      </c>
      <c r="G4456">
        <v>2.3255813953488369</v>
      </c>
      <c r="H4456">
        <v>9.3023255813953494</v>
      </c>
    </row>
    <row r="4457" spans="1:8" x14ac:dyDescent="0.25">
      <c r="A4457" t="s">
        <v>3806</v>
      </c>
      <c r="B4457" t="s">
        <v>1816</v>
      </c>
      <c r="C4457" t="s">
        <v>3810</v>
      </c>
      <c r="D4457">
        <v>2</v>
      </c>
      <c r="E4457">
        <v>4.8780487804878048</v>
      </c>
      <c r="F4457">
        <v>14.63414634146341</v>
      </c>
      <c r="G4457">
        <v>4.6511627906976747</v>
      </c>
      <c r="H4457">
        <v>13.95348837209302</v>
      </c>
    </row>
    <row r="4458" spans="1:8" x14ac:dyDescent="0.25">
      <c r="A4458" t="s">
        <v>3806</v>
      </c>
      <c r="B4458" t="s">
        <v>1816</v>
      </c>
      <c r="C4458" t="s">
        <v>3811</v>
      </c>
      <c r="D4458">
        <v>6</v>
      </c>
      <c r="E4458">
        <v>14.63414634146341</v>
      </c>
      <c r="F4458">
        <v>29.26829268292683</v>
      </c>
      <c r="G4458">
        <v>13.95348837209302</v>
      </c>
      <c r="H4458">
        <v>27.90697674418605</v>
      </c>
    </row>
    <row r="4459" spans="1:8" x14ac:dyDescent="0.25">
      <c r="A4459" t="s">
        <v>3806</v>
      </c>
      <c r="B4459" t="s">
        <v>1816</v>
      </c>
      <c r="C4459" t="s">
        <v>3812</v>
      </c>
      <c r="D4459">
        <v>1</v>
      </c>
      <c r="E4459">
        <v>2.4390243902439019</v>
      </c>
      <c r="F4459">
        <v>31.707317073170731</v>
      </c>
      <c r="G4459">
        <v>2.3255813953488369</v>
      </c>
      <c r="H4459">
        <v>30.232558139534881</v>
      </c>
    </row>
    <row r="4460" spans="1:8" x14ac:dyDescent="0.25">
      <c r="A4460" t="s">
        <v>3806</v>
      </c>
      <c r="B4460" t="s">
        <v>1816</v>
      </c>
      <c r="C4460" t="s">
        <v>3813</v>
      </c>
      <c r="D4460">
        <v>1</v>
      </c>
      <c r="E4460">
        <v>2.4390243902439019</v>
      </c>
      <c r="F4460">
        <v>34.146341463414629</v>
      </c>
      <c r="G4460">
        <v>2.3255813953488369</v>
      </c>
      <c r="H4460">
        <v>32.558139534883722</v>
      </c>
    </row>
    <row r="4461" spans="1:8" x14ac:dyDescent="0.25">
      <c r="A4461" t="s">
        <v>3806</v>
      </c>
      <c r="B4461" t="s">
        <v>1816</v>
      </c>
      <c r="C4461" t="s">
        <v>3814</v>
      </c>
      <c r="D4461">
        <v>23</v>
      </c>
      <c r="E4461">
        <v>56.09756097560976</v>
      </c>
      <c r="F4461">
        <v>90.243902439024396</v>
      </c>
      <c r="G4461">
        <v>53.488372093023251</v>
      </c>
      <c r="H4461">
        <v>86.046511627906966</v>
      </c>
    </row>
    <row r="4462" spans="1:8" x14ac:dyDescent="0.25">
      <c r="A4462" t="s">
        <v>3806</v>
      </c>
      <c r="B4462" t="s">
        <v>1816</v>
      </c>
      <c r="C4462" t="s">
        <v>3815</v>
      </c>
      <c r="D4462">
        <v>2</v>
      </c>
      <c r="E4462">
        <v>4.8780487804878048</v>
      </c>
      <c r="F4462">
        <v>95.121951219512198</v>
      </c>
      <c r="G4462">
        <v>4.6511627906976747</v>
      </c>
      <c r="H4462">
        <v>90.697674418604649</v>
      </c>
    </row>
    <row r="4463" spans="1:8" x14ac:dyDescent="0.25">
      <c r="A4463" t="s">
        <v>3806</v>
      </c>
      <c r="B4463" t="s">
        <v>1816</v>
      </c>
      <c r="C4463" t="s">
        <v>3816</v>
      </c>
      <c r="D4463">
        <v>1</v>
      </c>
      <c r="E4463">
        <v>2.4390243902439019</v>
      </c>
      <c r="F4463">
        <v>97.560975609756099</v>
      </c>
      <c r="G4463">
        <v>2.3255813953488369</v>
      </c>
      <c r="H4463">
        <v>93.023255813953483</v>
      </c>
    </row>
    <row r="4464" spans="1:8" x14ac:dyDescent="0.25">
      <c r="A4464" t="s">
        <v>3806</v>
      </c>
      <c r="B4464" t="s">
        <v>1816</v>
      </c>
      <c r="C4464" t="s">
        <v>3817</v>
      </c>
      <c r="D4464">
        <v>1</v>
      </c>
      <c r="E4464">
        <v>2.4390243902439019</v>
      </c>
      <c r="F4464">
        <v>100</v>
      </c>
      <c r="G4464">
        <v>2.3255813953488369</v>
      </c>
      <c r="H4464">
        <v>95.348837209302317</v>
      </c>
    </row>
    <row r="4465" spans="1:8" x14ac:dyDescent="0.25">
      <c r="A4465" t="s">
        <v>3806</v>
      </c>
      <c r="B4465" t="s">
        <v>1816</v>
      </c>
      <c r="C4465" t="s">
        <v>3060</v>
      </c>
      <c r="D4465">
        <v>2</v>
      </c>
      <c r="G4465">
        <v>4.6511627906976747</v>
      </c>
      <c r="H4465">
        <v>100</v>
      </c>
    </row>
    <row r="4466" spans="1:8" x14ac:dyDescent="0.25">
      <c r="A4466" t="s">
        <v>3806</v>
      </c>
      <c r="B4466" t="s">
        <v>1816</v>
      </c>
      <c r="C4466" t="s">
        <v>3061</v>
      </c>
      <c r="D4466">
        <v>43</v>
      </c>
      <c r="E4466">
        <v>100</v>
      </c>
      <c r="F4466">
        <v>100</v>
      </c>
      <c r="G4466">
        <v>100</v>
      </c>
      <c r="H4466">
        <v>100</v>
      </c>
    </row>
    <row r="4467" spans="1:8" x14ac:dyDescent="0.25">
      <c r="A4467" t="s">
        <v>3806</v>
      </c>
      <c r="B4467" t="s">
        <v>1817</v>
      </c>
      <c r="C4467" t="s">
        <v>3818</v>
      </c>
      <c r="D4467">
        <v>2</v>
      </c>
      <c r="E4467">
        <v>4.7619047619047619</v>
      </c>
      <c r="F4467">
        <v>4.7619047619047619</v>
      </c>
      <c r="G4467">
        <v>4.6511627906976747</v>
      </c>
      <c r="H4467">
        <v>4.6511627906976747</v>
      </c>
    </row>
    <row r="4468" spans="1:8" x14ac:dyDescent="0.25">
      <c r="A4468" t="s">
        <v>3806</v>
      </c>
      <c r="B4468" t="s">
        <v>1817</v>
      </c>
      <c r="C4468" t="s">
        <v>3819</v>
      </c>
      <c r="D4468">
        <v>1</v>
      </c>
      <c r="E4468">
        <v>2.3809523809523809</v>
      </c>
      <c r="F4468">
        <v>7.1428571428571423</v>
      </c>
      <c r="G4468">
        <v>2.3255813953488369</v>
      </c>
      <c r="H4468">
        <v>6.9767441860465116</v>
      </c>
    </row>
    <row r="4469" spans="1:8" x14ac:dyDescent="0.25">
      <c r="A4469" t="s">
        <v>3806</v>
      </c>
      <c r="B4469" t="s">
        <v>1817</v>
      </c>
      <c r="C4469" t="s">
        <v>3808</v>
      </c>
      <c r="D4469">
        <v>1</v>
      </c>
      <c r="E4469">
        <v>2.3809523809523809</v>
      </c>
      <c r="F4469">
        <v>9.5238095238095237</v>
      </c>
      <c r="G4469">
        <v>2.3255813953488369</v>
      </c>
      <c r="H4469">
        <v>9.3023255813953494</v>
      </c>
    </row>
    <row r="4470" spans="1:8" x14ac:dyDescent="0.25">
      <c r="A4470" t="s">
        <v>3806</v>
      </c>
      <c r="B4470" t="s">
        <v>1817</v>
      </c>
      <c r="C4470" t="s">
        <v>3820</v>
      </c>
      <c r="D4470">
        <v>1</v>
      </c>
      <c r="E4470">
        <v>2.3809523809523809</v>
      </c>
      <c r="F4470">
        <v>11.90476190476191</v>
      </c>
      <c r="G4470">
        <v>2.3255813953488369</v>
      </c>
      <c r="H4470">
        <v>11.627906976744191</v>
      </c>
    </row>
    <row r="4471" spans="1:8" x14ac:dyDescent="0.25">
      <c r="A4471" t="s">
        <v>3806</v>
      </c>
      <c r="B4471" t="s">
        <v>1817</v>
      </c>
      <c r="C4471" t="s">
        <v>3809</v>
      </c>
      <c r="D4471">
        <v>1</v>
      </c>
      <c r="E4471">
        <v>2.3809523809523809</v>
      </c>
      <c r="F4471">
        <v>14.285714285714279</v>
      </c>
      <c r="G4471">
        <v>2.3255813953488369</v>
      </c>
      <c r="H4471">
        <v>13.95348837209302</v>
      </c>
    </row>
    <row r="4472" spans="1:8" x14ac:dyDescent="0.25">
      <c r="A4472" t="s">
        <v>3806</v>
      </c>
      <c r="B4472" t="s">
        <v>1817</v>
      </c>
      <c r="C4472" t="s">
        <v>3810</v>
      </c>
      <c r="D4472">
        <v>2</v>
      </c>
      <c r="E4472">
        <v>4.7619047619047619</v>
      </c>
      <c r="F4472">
        <v>19.047619047619051</v>
      </c>
      <c r="G4472">
        <v>4.6511627906976747</v>
      </c>
      <c r="H4472">
        <v>18.604651162790699</v>
      </c>
    </row>
    <row r="4473" spans="1:8" x14ac:dyDescent="0.25">
      <c r="A4473" t="s">
        <v>3806</v>
      </c>
      <c r="B4473" t="s">
        <v>1817</v>
      </c>
      <c r="C4473" t="s">
        <v>3821</v>
      </c>
      <c r="D4473">
        <v>1</v>
      </c>
      <c r="E4473">
        <v>2.3809523809523809</v>
      </c>
      <c r="F4473">
        <v>21.428571428571431</v>
      </c>
      <c r="G4473">
        <v>2.3255813953488369</v>
      </c>
      <c r="H4473">
        <v>20.93023255813954</v>
      </c>
    </row>
    <row r="4474" spans="1:8" x14ac:dyDescent="0.25">
      <c r="A4474" t="s">
        <v>3806</v>
      </c>
      <c r="B4474" t="s">
        <v>1817</v>
      </c>
      <c r="C4474" t="s">
        <v>3811</v>
      </c>
      <c r="D4474">
        <v>2</v>
      </c>
      <c r="E4474">
        <v>4.7619047619047619</v>
      </c>
      <c r="F4474">
        <v>26.19047619047619</v>
      </c>
      <c r="G4474">
        <v>4.6511627906976747</v>
      </c>
      <c r="H4474">
        <v>25.581395348837209</v>
      </c>
    </row>
    <row r="4475" spans="1:8" x14ac:dyDescent="0.25">
      <c r="A4475" t="s">
        <v>3806</v>
      </c>
      <c r="B4475" t="s">
        <v>1817</v>
      </c>
      <c r="C4475" t="s">
        <v>3822</v>
      </c>
      <c r="D4475">
        <v>1</v>
      </c>
      <c r="E4475">
        <v>2.3809523809523809</v>
      </c>
      <c r="F4475">
        <v>28.571428571428569</v>
      </c>
      <c r="G4475">
        <v>2.3255813953488369</v>
      </c>
      <c r="H4475">
        <v>27.90697674418605</v>
      </c>
    </row>
    <row r="4476" spans="1:8" x14ac:dyDescent="0.25">
      <c r="A4476" t="s">
        <v>3806</v>
      </c>
      <c r="B4476" t="s">
        <v>1817</v>
      </c>
      <c r="C4476" t="s">
        <v>3823</v>
      </c>
      <c r="D4476">
        <v>1</v>
      </c>
      <c r="E4476">
        <v>2.3809523809523809</v>
      </c>
      <c r="F4476">
        <v>30.952380952380949</v>
      </c>
      <c r="G4476">
        <v>2.3255813953488369</v>
      </c>
      <c r="H4476">
        <v>30.232558139534881</v>
      </c>
    </row>
    <row r="4477" spans="1:8" x14ac:dyDescent="0.25">
      <c r="A4477" t="s">
        <v>3806</v>
      </c>
      <c r="B4477" t="s">
        <v>1817</v>
      </c>
      <c r="C4477" t="s">
        <v>3814</v>
      </c>
      <c r="D4477">
        <v>28</v>
      </c>
      <c r="E4477">
        <v>66.666666666666657</v>
      </c>
      <c r="F4477">
        <v>97.619047619047606</v>
      </c>
      <c r="G4477">
        <v>65.116279069767444</v>
      </c>
      <c r="H4477">
        <v>95.348837209302332</v>
      </c>
    </row>
    <row r="4478" spans="1:8" x14ac:dyDescent="0.25">
      <c r="A4478" t="s">
        <v>3806</v>
      </c>
      <c r="B4478" t="s">
        <v>1817</v>
      </c>
      <c r="C4478" t="s">
        <v>3216</v>
      </c>
      <c r="D4478">
        <v>1</v>
      </c>
      <c r="E4478">
        <v>2.3809523809523809</v>
      </c>
      <c r="F4478">
        <v>99.999999999999986</v>
      </c>
      <c r="G4478">
        <v>2.3255813953488369</v>
      </c>
      <c r="H4478">
        <v>97.674418604651166</v>
      </c>
    </row>
    <row r="4479" spans="1:8" x14ac:dyDescent="0.25">
      <c r="A4479" t="s">
        <v>3806</v>
      </c>
      <c r="B4479" t="s">
        <v>1817</v>
      </c>
      <c r="C4479" t="s">
        <v>3060</v>
      </c>
      <c r="D4479">
        <v>1</v>
      </c>
      <c r="G4479">
        <v>2.3255813953488369</v>
      </c>
      <c r="H4479">
        <v>100</v>
      </c>
    </row>
    <row r="4480" spans="1:8" x14ac:dyDescent="0.25">
      <c r="A4480" t="s">
        <v>3806</v>
      </c>
      <c r="B4480" t="s">
        <v>1817</v>
      </c>
      <c r="C4480" t="s">
        <v>3061</v>
      </c>
      <c r="D4480">
        <v>43</v>
      </c>
      <c r="E4480">
        <v>99.999999999999986</v>
      </c>
      <c r="F4480">
        <v>100</v>
      </c>
      <c r="G4480">
        <v>100</v>
      </c>
      <c r="H4480">
        <v>100</v>
      </c>
    </row>
    <row r="4481" spans="1:8" x14ac:dyDescent="0.25">
      <c r="A4481" t="s">
        <v>3806</v>
      </c>
      <c r="B4481" t="s">
        <v>3062</v>
      </c>
      <c r="C4481" t="s">
        <v>3818</v>
      </c>
      <c r="D4481">
        <v>2</v>
      </c>
      <c r="E4481">
        <v>2.4096385542168681</v>
      </c>
      <c r="F4481">
        <v>2.4096385542168681</v>
      </c>
      <c r="G4481">
        <v>2.3255813953488369</v>
      </c>
      <c r="H4481">
        <v>2.3255813953488369</v>
      </c>
    </row>
    <row r="4482" spans="1:8" x14ac:dyDescent="0.25">
      <c r="A4482" t="s">
        <v>3806</v>
      </c>
      <c r="B4482" t="s">
        <v>3062</v>
      </c>
      <c r="C4482" t="s">
        <v>3807</v>
      </c>
      <c r="D4482">
        <v>1</v>
      </c>
      <c r="E4482">
        <v>1.2048192771084341</v>
      </c>
      <c r="F4482">
        <v>3.6144578313253022</v>
      </c>
      <c r="G4482">
        <v>1.1627906976744189</v>
      </c>
      <c r="H4482">
        <v>3.4883720930232558</v>
      </c>
    </row>
    <row r="4483" spans="1:8" x14ac:dyDescent="0.25">
      <c r="A4483" t="s">
        <v>3806</v>
      </c>
      <c r="B4483" t="s">
        <v>3062</v>
      </c>
      <c r="C4483" t="s">
        <v>3819</v>
      </c>
      <c r="D4483">
        <v>1</v>
      </c>
      <c r="E4483">
        <v>1.2048192771084341</v>
      </c>
      <c r="F4483">
        <v>4.8192771084337354</v>
      </c>
      <c r="G4483">
        <v>1.1627906976744189</v>
      </c>
      <c r="H4483">
        <v>4.6511627906976747</v>
      </c>
    </row>
    <row r="4484" spans="1:8" x14ac:dyDescent="0.25">
      <c r="A4484" t="s">
        <v>3806</v>
      </c>
      <c r="B4484" t="s">
        <v>3062</v>
      </c>
      <c r="C4484" t="s">
        <v>3808</v>
      </c>
      <c r="D4484">
        <v>3</v>
      </c>
      <c r="E4484">
        <v>3.6144578313253009</v>
      </c>
      <c r="F4484">
        <v>8.4337349397590362</v>
      </c>
      <c r="G4484">
        <v>3.4883720930232558</v>
      </c>
      <c r="H4484">
        <v>8.1395348837209305</v>
      </c>
    </row>
    <row r="4485" spans="1:8" x14ac:dyDescent="0.25">
      <c r="A4485" t="s">
        <v>3806</v>
      </c>
      <c r="B4485" t="s">
        <v>3062</v>
      </c>
      <c r="C4485" t="s">
        <v>3820</v>
      </c>
      <c r="D4485">
        <v>1</v>
      </c>
      <c r="E4485">
        <v>1.2048192771084341</v>
      </c>
      <c r="F4485">
        <v>9.6385542168674707</v>
      </c>
      <c r="G4485">
        <v>1.1627906976744189</v>
      </c>
      <c r="H4485">
        <v>9.3023255813953494</v>
      </c>
    </row>
    <row r="4486" spans="1:8" x14ac:dyDescent="0.25">
      <c r="A4486" t="s">
        <v>3806</v>
      </c>
      <c r="B4486" t="s">
        <v>3062</v>
      </c>
      <c r="C4486" t="s">
        <v>3809</v>
      </c>
      <c r="D4486">
        <v>2</v>
      </c>
      <c r="E4486">
        <v>2.4096385542168681</v>
      </c>
      <c r="F4486">
        <v>12.04819277108434</v>
      </c>
      <c r="G4486">
        <v>2.3255813953488369</v>
      </c>
      <c r="H4486">
        <v>11.627906976744191</v>
      </c>
    </row>
    <row r="4487" spans="1:8" x14ac:dyDescent="0.25">
      <c r="A4487" t="s">
        <v>3806</v>
      </c>
      <c r="B4487" t="s">
        <v>3062</v>
      </c>
      <c r="C4487" t="s">
        <v>3810</v>
      </c>
      <c r="D4487">
        <v>4</v>
      </c>
      <c r="E4487">
        <v>4.8192771084337354</v>
      </c>
      <c r="F4487">
        <v>16.867469879518069</v>
      </c>
      <c r="G4487">
        <v>4.6511627906976747</v>
      </c>
      <c r="H4487">
        <v>16.279069767441861</v>
      </c>
    </row>
    <row r="4488" spans="1:8" x14ac:dyDescent="0.25">
      <c r="A4488" t="s">
        <v>3806</v>
      </c>
      <c r="B4488" t="s">
        <v>3062</v>
      </c>
      <c r="C4488" t="s">
        <v>3821</v>
      </c>
      <c r="D4488">
        <v>1</v>
      </c>
      <c r="E4488">
        <v>1.2048192771084341</v>
      </c>
      <c r="F4488">
        <v>18.07228915662651</v>
      </c>
      <c r="G4488">
        <v>1.1627906976744189</v>
      </c>
      <c r="H4488">
        <v>17.441860465116282</v>
      </c>
    </row>
    <row r="4489" spans="1:8" x14ac:dyDescent="0.25">
      <c r="A4489" t="s">
        <v>3806</v>
      </c>
      <c r="B4489" t="s">
        <v>3062</v>
      </c>
      <c r="C4489" t="s">
        <v>3811</v>
      </c>
      <c r="D4489">
        <v>8</v>
      </c>
      <c r="E4489">
        <v>9.6385542168674707</v>
      </c>
      <c r="F4489">
        <v>27.710843373493979</v>
      </c>
      <c r="G4489">
        <v>9.3023255813953494</v>
      </c>
      <c r="H4489">
        <v>26.744186046511629</v>
      </c>
    </row>
    <row r="4490" spans="1:8" x14ac:dyDescent="0.25">
      <c r="A4490" t="s">
        <v>3806</v>
      </c>
      <c r="B4490" t="s">
        <v>3062</v>
      </c>
      <c r="C4490" t="s">
        <v>3812</v>
      </c>
      <c r="D4490">
        <v>1</v>
      </c>
      <c r="E4490">
        <v>1.2048192771084341</v>
      </c>
      <c r="F4490">
        <v>28.91566265060241</v>
      </c>
      <c r="G4490">
        <v>1.1627906976744189</v>
      </c>
      <c r="H4490">
        <v>27.90697674418605</v>
      </c>
    </row>
    <row r="4491" spans="1:8" x14ac:dyDescent="0.25">
      <c r="A4491" t="s">
        <v>3806</v>
      </c>
      <c r="B4491" t="s">
        <v>3062</v>
      </c>
      <c r="C4491" t="s">
        <v>3822</v>
      </c>
      <c r="D4491">
        <v>1</v>
      </c>
      <c r="E4491">
        <v>1.2048192771084341</v>
      </c>
      <c r="F4491">
        <v>30.120481927710841</v>
      </c>
      <c r="G4491">
        <v>1.1627906976744189</v>
      </c>
      <c r="H4491">
        <v>29.069767441860471</v>
      </c>
    </row>
    <row r="4492" spans="1:8" x14ac:dyDescent="0.25">
      <c r="A4492" t="s">
        <v>3806</v>
      </c>
      <c r="B4492" t="s">
        <v>3062</v>
      </c>
      <c r="C4492" t="s">
        <v>3813</v>
      </c>
      <c r="D4492">
        <v>1</v>
      </c>
      <c r="E4492">
        <v>1.2048192771084341</v>
      </c>
      <c r="F4492">
        <v>31.325301204819279</v>
      </c>
      <c r="G4492">
        <v>1.1627906976744189</v>
      </c>
      <c r="H4492">
        <v>30.232558139534881</v>
      </c>
    </row>
    <row r="4493" spans="1:8" x14ac:dyDescent="0.25">
      <c r="A4493" t="s">
        <v>3806</v>
      </c>
      <c r="B4493" t="s">
        <v>3062</v>
      </c>
      <c r="C4493" t="s">
        <v>3823</v>
      </c>
      <c r="D4493">
        <v>1</v>
      </c>
      <c r="E4493">
        <v>1.2048192771084341</v>
      </c>
      <c r="F4493">
        <v>32.53012048192771</v>
      </c>
      <c r="G4493">
        <v>1.1627906976744189</v>
      </c>
      <c r="H4493">
        <v>31.395348837209301</v>
      </c>
    </row>
    <row r="4494" spans="1:8" x14ac:dyDescent="0.25">
      <c r="A4494" t="s">
        <v>3806</v>
      </c>
      <c r="B4494" t="s">
        <v>3062</v>
      </c>
      <c r="C4494" t="s">
        <v>3814</v>
      </c>
      <c r="D4494">
        <v>51</v>
      </c>
      <c r="E4494">
        <v>61.445783132530117</v>
      </c>
      <c r="F4494">
        <v>93.975903614457835</v>
      </c>
      <c r="G4494">
        <v>59.302325581395351</v>
      </c>
      <c r="H4494">
        <v>90.697674418604649</v>
      </c>
    </row>
    <row r="4495" spans="1:8" x14ac:dyDescent="0.25">
      <c r="A4495" t="s">
        <v>3806</v>
      </c>
      <c r="B4495" t="s">
        <v>3062</v>
      </c>
      <c r="C4495" t="s">
        <v>3216</v>
      </c>
      <c r="D4495">
        <v>1</v>
      </c>
      <c r="E4495">
        <v>1.2048192771084341</v>
      </c>
      <c r="F4495">
        <v>95.180722891566262</v>
      </c>
      <c r="G4495">
        <v>1.1627906976744189</v>
      </c>
      <c r="H4495">
        <v>91.860465116279073</v>
      </c>
    </row>
    <row r="4496" spans="1:8" x14ac:dyDescent="0.25">
      <c r="A4496" t="s">
        <v>3806</v>
      </c>
      <c r="B4496" t="s">
        <v>3062</v>
      </c>
      <c r="C4496" t="s">
        <v>3815</v>
      </c>
      <c r="D4496">
        <v>2</v>
      </c>
      <c r="E4496">
        <v>2.4096385542168681</v>
      </c>
      <c r="F4496">
        <v>97.590361445783131</v>
      </c>
      <c r="G4496">
        <v>2.3255813953488369</v>
      </c>
      <c r="H4496">
        <v>94.186046511627907</v>
      </c>
    </row>
    <row r="4497" spans="1:8" x14ac:dyDescent="0.25">
      <c r="A4497" t="s">
        <v>3806</v>
      </c>
      <c r="B4497" t="s">
        <v>3062</v>
      </c>
      <c r="C4497" t="s">
        <v>3816</v>
      </c>
      <c r="D4497">
        <v>1</v>
      </c>
      <c r="E4497">
        <v>1.2048192771084341</v>
      </c>
      <c r="F4497">
        <v>98.795180722891558</v>
      </c>
      <c r="G4497">
        <v>1.1627906976744189</v>
      </c>
      <c r="H4497">
        <v>95.348837209302332</v>
      </c>
    </row>
    <row r="4498" spans="1:8" x14ac:dyDescent="0.25">
      <c r="A4498" t="s">
        <v>3806</v>
      </c>
      <c r="B4498" t="s">
        <v>3062</v>
      </c>
      <c r="C4498" t="s">
        <v>3817</v>
      </c>
      <c r="D4498">
        <v>1</v>
      </c>
      <c r="E4498">
        <v>1.2048192771084341</v>
      </c>
      <c r="F4498">
        <v>100</v>
      </c>
      <c r="G4498">
        <v>1.1627906976744189</v>
      </c>
      <c r="H4498">
        <v>96.511627906976742</v>
      </c>
    </row>
    <row r="4499" spans="1:8" x14ac:dyDescent="0.25">
      <c r="A4499" t="s">
        <v>3806</v>
      </c>
      <c r="B4499" t="s">
        <v>3062</v>
      </c>
      <c r="C4499" t="s">
        <v>3060</v>
      </c>
      <c r="D4499">
        <v>3</v>
      </c>
      <c r="G4499">
        <v>3.4883720930232558</v>
      </c>
      <c r="H4499">
        <v>100</v>
      </c>
    </row>
    <row r="4500" spans="1:8" x14ac:dyDescent="0.25">
      <c r="A4500" t="s">
        <v>3806</v>
      </c>
      <c r="B4500" t="s">
        <v>3062</v>
      </c>
      <c r="C4500" t="s">
        <v>3061</v>
      </c>
      <c r="D4500">
        <v>86</v>
      </c>
      <c r="E4500">
        <v>100</v>
      </c>
      <c r="F4500">
        <v>100</v>
      </c>
      <c r="G4500">
        <v>100</v>
      </c>
      <c r="H4500">
        <v>100</v>
      </c>
    </row>
    <row r="4503" spans="1:8" x14ac:dyDescent="0.25">
      <c r="A4503" t="s">
        <v>3824</v>
      </c>
      <c r="B4503" t="s">
        <v>1816</v>
      </c>
      <c r="C4503" t="s">
        <v>3096</v>
      </c>
      <c r="D4503">
        <v>36</v>
      </c>
      <c r="E4503">
        <v>83.720930232558146</v>
      </c>
      <c r="F4503">
        <v>83.720930232558146</v>
      </c>
      <c r="G4503">
        <v>83.720930232558146</v>
      </c>
      <c r="H4503">
        <v>83.720930232558146</v>
      </c>
    </row>
    <row r="4504" spans="1:8" x14ac:dyDescent="0.25">
      <c r="A4504" t="s">
        <v>3824</v>
      </c>
      <c r="B4504" t="s">
        <v>1816</v>
      </c>
      <c r="C4504" t="s">
        <v>3068</v>
      </c>
      <c r="D4504">
        <v>7</v>
      </c>
      <c r="E4504">
        <v>16.279069767441861</v>
      </c>
      <c r="F4504">
        <v>100</v>
      </c>
      <c r="G4504">
        <v>16.279069767441861</v>
      </c>
      <c r="H4504">
        <v>100</v>
      </c>
    </row>
    <row r="4505" spans="1:8" x14ac:dyDescent="0.25">
      <c r="A4505" t="s">
        <v>3824</v>
      </c>
      <c r="B4505" t="s">
        <v>1816</v>
      </c>
      <c r="C4505" t="s">
        <v>3060</v>
      </c>
      <c r="D4505">
        <v>0</v>
      </c>
      <c r="G4505">
        <v>0</v>
      </c>
      <c r="H4505">
        <v>100</v>
      </c>
    </row>
    <row r="4506" spans="1:8" x14ac:dyDescent="0.25">
      <c r="A4506" t="s">
        <v>3824</v>
      </c>
      <c r="B4506" t="s">
        <v>1816</v>
      </c>
      <c r="C4506" t="s">
        <v>3061</v>
      </c>
      <c r="D4506">
        <v>43</v>
      </c>
      <c r="E4506">
        <v>100</v>
      </c>
      <c r="F4506">
        <v>100</v>
      </c>
      <c r="G4506">
        <v>100</v>
      </c>
      <c r="H4506">
        <v>100</v>
      </c>
    </row>
    <row r="4507" spans="1:8" x14ac:dyDescent="0.25">
      <c r="A4507" t="s">
        <v>3824</v>
      </c>
      <c r="B4507" t="s">
        <v>1817</v>
      </c>
      <c r="C4507" t="s">
        <v>3096</v>
      </c>
      <c r="D4507">
        <v>39</v>
      </c>
      <c r="E4507">
        <v>90.697674418604649</v>
      </c>
      <c r="F4507">
        <v>90.697674418604649</v>
      </c>
      <c r="G4507">
        <v>90.697674418604649</v>
      </c>
      <c r="H4507">
        <v>90.697674418604649</v>
      </c>
    </row>
    <row r="4508" spans="1:8" x14ac:dyDescent="0.25">
      <c r="A4508" t="s">
        <v>3824</v>
      </c>
      <c r="B4508" t="s">
        <v>1817</v>
      </c>
      <c r="C4508" t="s">
        <v>3068</v>
      </c>
      <c r="D4508">
        <v>4</v>
      </c>
      <c r="E4508">
        <v>9.3023255813953494</v>
      </c>
      <c r="F4508">
        <v>100</v>
      </c>
      <c r="G4508">
        <v>9.3023255813953494</v>
      </c>
      <c r="H4508">
        <v>100</v>
      </c>
    </row>
    <row r="4509" spans="1:8" x14ac:dyDescent="0.25">
      <c r="A4509" t="s">
        <v>3824</v>
      </c>
      <c r="B4509" t="s">
        <v>1817</v>
      </c>
      <c r="C4509" t="s">
        <v>3060</v>
      </c>
      <c r="D4509">
        <v>0</v>
      </c>
      <c r="G4509">
        <v>0</v>
      </c>
      <c r="H4509">
        <v>100</v>
      </c>
    </row>
    <row r="4510" spans="1:8" x14ac:dyDescent="0.25">
      <c r="A4510" t="s">
        <v>3824</v>
      </c>
      <c r="B4510" t="s">
        <v>1817</v>
      </c>
      <c r="C4510" t="s">
        <v>3061</v>
      </c>
      <c r="D4510">
        <v>43</v>
      </c>
      <c r="E4510">
        <v>100</v>
      </c>
      <c r="F4510">
        <v>100</v>
      </c>
      <c r="G4510">
        <v>100</v>
      </c>
      <c r="H4510">
        <v>100</v>
      </c>
    </row>
    <row r="4511" spans="1:8" x14ac:dyDescent="0.25">
      <c r="A4511" t="s">
        <v>3824</v>
      </c>
      <c r="B4511" t="s">
        <v>3062</v>
      </c>
      <c r="C4511" t="s">
        <v>3096</v>
      </c>
      <c r="D4511">
        <v>75</v>
      </c>
      <c r="E4511">
        <v>87.20930232558139</v>
      </c>
      <c r="F4511">
        <v>87.20930232558139</v>
      </c>
      <c r="G4511">
        <v>87.20930232558139</v>
      </c>
      <c r="H4511">
        <v>87.20930232558139</v>
      </c>
    </row>
    <row r="4512" spans="1:8" x14ac:dyDescent="0.25">
      <c r="A4512" t="s">
        <v>3824</v>
      </c>
      <c r="B4512" t="s">
        <v>3062</v>
      </c>
      <c r="C4512" t="s">
        <v>3068</v>
      </c>
      <c r="D4512">
        <v>11</v>
      </c>
      <c r="E4512">
        <v>12.79069767441861</v>
      </c>
      <c r="F4512">
        <v>100</v>
      </c>
      <c r="G4512">
        <v>12.79069767441861</v>
      </c>
      <c r="H4512">
        <v>100</v>
      </c>
    </row>
    <row r="4513" spans="1:8" x14ac:dyDescent="0.25">
      <c r="A4513" t="s">
        <v>3824</v>
      </c>
      <c r="B4513" t="s">
        <v>3062</v>
      </c>
      <c r="C4513" t="s">
        <v>3060</v>
      </c>
      <c r="D4513">
        <v>0</v>
      </c>
      <c r="G4513">
        <v>0</v>
      </c>
      <c r="H4513">
        <v>100</v>
      </c>
    </row>
    <row r="4514" spans="1:8" x14ac:dyDescent="0.25">
      <c r="A4514" t="s">
        <v>3824</v>
      </c>
      <c r="B4514" t="s">
        <v>3062</v>
      </c>
      <c r="C4514" t="s">
        <v>3061</v>
      </c>
      <c r="D4514">
        <v>86</v>
      </c>
      <c r="E4514">
        <v>100</v>
      </c>
      <c r="F4514">
        <v>100</v>
      </c>
      <c r="G4514">
        <v>100</v>
      </c>
      <c r="H4514">
        <v>100</v>
      </c>
    </row>
    <row r="4517" spans="1:8" x14ac:dyDescent="0.25">
      <c r="A4517" t="s">
        <v>3825</v>
      </c>
      <c r="B4517" t="s">
        <v>1816</v>
      </c>
      <c r="C4517" t="s">
        <v>3096</v>
      </c>
      <c r="D4517">
        <v>38</v>
      </c>
      <c r="E4517">
        <v>88.372093023255815</v>
      </c>
      <c r="F4517">
        <v>88.372093023255815</v>
      </c>
      <c r="G4517">
        <v>88.372093023255815</v>
      </c>
      <c r="H4517">
        <v>88.372093023255815</v>
      </c>
    </row>
    <row r="4518" spans="1:8" x14ac:dyDescent="0.25">
      <c r="A4518" t="s">
        <v>3825</v>
      </c>
      <c r="B4518" t="s">
        <v>1816</v>
      </c>
      <c r="C4518" t="s">
        <v>3068</v>
      </c>
      <c r="D4518">
        <v>5</v>
      </c>
      <c r="E4518">
        <v>11.627906976744191</v>
      </c>
      <c r="F4518">
        <v>100</v>
      </c>
      <c r="G4518">
        <v>11.627906976744191</v>
      </c>
      <c r="H4518">
        <v>100</v>
      </c>
    </row>
    <row r="4519" spans="1:8" x14ac:dyDescent="0.25">
      <c r="A4519" t="s">
        <v>3825</v>
      </c>
      <c r="B4519" t="s">
        <v>1816</v>
      </c>
      <c r="C4519" t="s">
        <v>3060</v>
      </c>
      <c r="D4519">
        <v>0</v>
      </c>
      <c r="G4519">
        <v>0</v>
      </c>
      <c r="H4519">
        <v>100</v>
      </c>
    </row>
    <row r="4520" spans="1:8" x14ac:dyDescent="0.25">
      <c r="A4520" t="s">
        <v>3825</v>
      </c>
      <c r="B4520" t="s">
        <v>1816</v>
      </c>
      <c r="C4520" t="s">
        <v>3061</v>
      </c>
      <c r="D4520">
        <v>43</v>
      </c>
      <c r="E4520">
        <v>100</v>
      </c>
      <c r="F4520">
        <v>100</v>
      </c>
      <c r="G4520">
        <v>100</v>
      </c>
      <c r="H4520">
        <v>100</v>
      </c>
    </row>
    <row r="4521" spans="1:8" x14ac:dyDescent="0.25">
      <c r="A4521" t="s">
        <v>3825</v>
      </c>
      <c r="B4521" t="s">
        <v>1817</v>
      </c>
      <c r="C4521" t="s">
        <v>3096</v>
      </c>
      <c r="D4521">
        <v>38</v>
      </c>
      <c r="E4521">
        <v>88.372093023255815</v>
      </c>
      <c r="F4521">
        <v>88.372093023255815</v>
      </c>
      <c r="G4521">
        <v>88.372093023255815</v>
      </c>
      <c r="H4521">
        <v>88.372093023255815</v>
      </c>
    </row>
    <row r="4522" spans="1:8" x14ac:dyDescent="0.25">
      <c r="A4522" t="s">
        <v>3825</v>
      </c>
      <c r="B4522" t="s">
        <v>1817</v>
      </c>
      <c r="C4522" t="s">
        <v>3068</v>
      </c>
      <c r="D4522">
        <v>5</v>
      </c>
      <c r="E4522">
        <v>11.627906976744191</v>
      </c>
      <c r="F4522">
        <v>100</v>
      </c>
      <c r="G4522">
        <v>11.627906976744191</v>
      </c>
      <c r="H4522">
        <v>100</v>
      </c>
    </row>
    <row r="4523" spans="1:8" x14ac:dyDescent="0.25">
      <c r="A4523" t="s">
        <v>3825</v>
      </c>
      <c r="B4523" t="s">
        <v>1817</v>
      </c>
      <c r="C4523" t="s">
        <v>3060</v>
      </c>
      <c r="D4523">
        <v>0</v>
      </c>
      <c r="G4523">
        <v>0</v>
      </c>
      <c r="H4523">
        <v>100</v>
      </c>
    </row>
    <row r="4524" spans="1:8" x14ac:dyDescent="0.25">
      <c r="A4524" t="s">
        <v>3825</v>
      </c>
      <c r="B4524" t="s">
        <v>1817</v>
      </c>
      <c r="C4524" t="s">
        <v>3061</v>
      </c>
      <c r="D4524">
        <v>43</v>
      </c>
      <c r="E4524">
        <v>100</v>
      </c>
      <c r="F4524">
        <v>100</v>
      </c>
      <c r="G4524">
        <v>100</v>
      </c>
      <c r="H4524">
        <v>100</v>
      </c>
    </row>
    <row r="4525" spans="1:8" x14ac:dyDescent="0.25">
      <c r="A4525" t="s">
        <v>3825</v>
      </c>
      <c r="B4525" t="s">
        <v>3062</v>
      </c>
      <c r="C4525" t="s">
        <v>3096</v>
      </c>
      <c r="D4525">
        <v>76</v>
      </c>
      <c r="E4525">
        <v>88.372093023255815</v>
      </c>
      <c r="F4525">
        <v>88.372093023255815</v>
      </c>
      <c r="G4525">
        <v>88.372093023255815</v>
      </c>
      <c r="H4525">
        <v>88.372093023255815</v>
      </c>
    </row>
    <row r="4526" spans="1:8" x14ac:dyDescent="0.25">
      <c r="A4526" t="s">
        <v>3825</v>
      </c>
      <c r="B4526" t="s">
        <v>3062</v>
      </c>
      <c r="C4526" t="s">
        <v>3068</v>
      </c>
      <c r="D4526">
        <v>10</v>
      </c>
      <c r="E4526">
        <v>11.627906976744191</v>
      </c>
      <c r="F4526">
        <v>100</v>
      </c>
      <c r="G4526">
        <v>11.627906976744191</v>
      </c>
      <c r="H4526">
        <v>100</v>
      </c>
    </row>
    <row r="4527" spans="1:8" x14ac:dyDescent="0.25">
      <c r="A4527" t="s">
        <v>3825</v>
      </c>
      <c r="B4527" t="s">
        <v>3062</v>
      </c>
      <c r="C4527" t="s">
        <v>3060</v>
      </c>
      <c r="D4527">
        <v>0</v>
      </c>
      <c r="G4527">
        <v>0</v>
      </c>
      <c r="H4527">
        <v>100</v>
      </c>
    </row>
    <row r="4528" spans="1:8" x14ac:dyDescent="0.25">
      <c r="A4528" t="s">
        <v>3825</v>
      </c>
      <c r="B4528" t="s">
        <v>3062</v>
      </c>
      <c r="C4528" t="s">
        <v>3061</v>
      </c>
      <c r="D4528">
        <v>86</v>
      </c>
      <c r="E4528">
        <v>100</v>
      </c>
      <c r="F4528">
        <v>100</v>
      </c>
      <c r="G4528">
        <v>100</v>
      </c>
      <c r="H4528">
        <v>100</v>
      </c>
    </row>
    <row r="4531" spans="1:8" x14ac:dyDescent="0.25">
      <c r="A4531" t="s">
        <v>3826</v>
      </c>
      <c r="B4531" t="s">
        <v>1816</v>
      </c>
      <c r="C4531" t="s">
        <v>3096</v>
      </c>
      <c r="D4531">
        <v>41</v>
      </c>
      <c r="E4531">
        <v>95.348837209302332</v>
      </c>
      <c r="F4531">
        <v>95.348837209302332</v>
      </c>
      <c r="G4531">
        <v>95.348837209302332</v>
      </c>
      <c r="H4531">
        <v>95.348837209302332</v>
      </c>
    </row>
    <row r="4532" spans="1:8" x14ac:dyDescent="0.25">
      <c r="A4532" t="s">
        <v>3826</v>
      </c>
      <c r="B4532" t="s">
        <v>1816</v>
      </c>
      <c r="C4532" t="s">
        <v>3068</v>
      </c>
      <c r="D4532">
        <v>2</v>
      </c>
      <c r="E4532">
        <v>4.6511627906976747</v>
      </c>
      <c r="F4532">
        <v>100</v>
      </c>
      <c r="G4532">
        <v>4.6511627906976747</v>
      </c>
      <c r="H4532">
        <v>100</v>
      </c>
    </row>
    <row r="4533" spans="1:8" x14ac:dyDescent="0.25">
      <c r="A4533" t="s">
        <v>3826</v>
      </c>
      <c r="B4533" t="s">
        <v>1816</v>
      </c>
      <c r="C4533" t="s">
        <v>3060</v>
      </c>
      <c r="D4533">
        <v>0</v>
      </c>
      <c r="G4533">
        <v>0</v>
      </c>
      <c r="H4533">
        <v>100</v>
      </c>
    </row>
    <row r="4534" spans="1:8" x14ac:dyDescent="0.25">
      <c r="A4534" t="s">
        <v>3826</v>
      </c>
      <c r="B4534" t="s">
        <v>1816</v>
      </c>
      <c r="C4534" t="s">
        <v>3061</v>
      </c>
      <c r="D4534">
        <v>43</v>
      </c>
      <c r="E4534">
        <v>100</v>
      </c>
      <c r="F4534">
        <v>100</v>
      </c>
      <c r="G4534">
        <v>100</v>
      </c>
      <c r="H4534">
        <v>100</v>
      </c>
    </row>
    <row r="4535" spans="1:8" x14ac:dyDescent="0.25">
      <c r="A4535" t="s">
        <v>3826</v>
      </c>
      <c r="B4535" t="s">
        <v>1817</v>
      </c>
      <c r="C4535" t="s">
        <v>3096</v>
      </c>
      <c r="D4535">
        <v>43</v>
      </c>
      <c r="E4535">
        <v>100</v>
      </c>
      <c r="F4535">
        <v>100</v>
      </c>
      <c r="G4535">
        <v>100</v>
      </c>
      <c r="H4535">
        <v>100</v>
      </c>
    </row>
    <row r="4536" spans="1:8" x14ac:dyDescent="0.25">
      <c r="A4536" t="s">
        <v>3826</v>
      </c>
      <c r="B4536" t="s">
        <v>1817</v>
      </c>
      <c r="C4536" t="s">
        <v>3060</v>
      </c>
      <c r="D4536">
        <v>0</v>
      </c>
      <c r="G4536">
        <v>0</v>
      </c>
      <c r="H4536">
        <v>100</v>
      </c>
    </row>
    <row r="4537" spans="1:8" x14ac:dyDescent="0.25">
      <c r="A4537" t="s">
        <v>3826</v>
      </c>
      <c r="B4537" t="s">
        <v>1817</v>
      </c>
      <c r="C4537" t="s">
        <v>3061</v>
      </c>
      <c r="D4537">
        <v>43</v>
      </c>
      <c r="E4537">
        <v>100</v>
      </c>
      <c r="F4537">
        <v>100</v>
      </c>
      <c r="G4537">
        <v>100</v>
      </c>
      <c r="H4537">
        <v>100</v>
      </c>
    </row>
    <row r="4538" spans="1:8" x14ac:dyDescent="0.25">
      <c r="A4538" t="s">
        <v>3826</v>
      </c>
      <c r="B4538" t="s">
        <v>3062</v>
      </c>
      <c r="C4538" t="s">
        <v>3096</v>
      </c>
      <c r="D4538">
        <v>84</v>
      </c>
      <c r="E4538">
        <v>97.674418604651152</v>
      </c>
      <c r="F4538">
        <v>97.674418604651152</v>
      </c>
      <c r="G4538">
        <v>97.674418604651152</v>
      </c>
      <c r="H4538">
        <v>97.674418604651152</v>
      </c>
    </row>
    <row r="4539" spans="1:8" x14ac:dyDescent="0.25">
      <c r="A4539" t="s">
        <v>3826</v>
      </c>
      <c r="B4539" t="s">
        <v>3062</v>
      </c>
      <c r="C4539" t="s">
        <v>3068</v>
      </c>
      <c r="D4539">
        <v>2</v>
      </c>
      <c r="E4539">
        <v>2.3255813953488369</v>
      </c>
      <c r="F4539">
        <v>99.999999999999986</v>
      </c>
      <c r="G4539">
        <v>2.3255813953488369</v>
      </c>
      <c r="H4539">
        <v>99.999999999999986</v>
      </c>
    </row>
    <row r="4540" spans="1:8" x14ac:dyDescent="0.25">
      <c r="A4540" t="s">
        <v>3826</v>
      </c>
      <c r="B4540" t="s">
        <v>3062</v>
      </c>
      <c r="C4540" t="s">
        <v>3060</v>
      </c>
      <c r="D4540">
        <v>0</v>
      </c>
      <c r="G4540">
        <v>0</v>
      </c>
      <c r="H4540">
        <v>99.999999999999986</v>
      </c>
    </row>
    <row r="4541" spans="1:8" x14ac:dyDescent="0.25">
      <c r="A4541" t="s">
        <v>3826</v>
      </c>
      <c r="B4541" t="s">
        <v>3062</v>
      </c>
      <c r="C4541" t="s">
        <v>3061</v>
      </c>
      <c r="D4541">
        <v>86</v>
      </c>
      <c r="E4541">
        <v>99.999999999999986</v>
      </c>
      <c r="F4541">
        <v>100</v>
      </c>
      <c r="G4541">
        <v>100</v>
      </c>
      <c r="H4541">
        <v>100</v>
      </c>
    </row>
    <row r="4544" spans="1:8" x14ac:dyDescent="0.25">
      <c r="A4544" t="s">
        <v>3827</v>
      </c>
      <c r="B4544" t="s">
        <v>1816</v>
      </c>
      <c r="C4544" t="s">
        <v>3096</v>
      </c>
      <c r="D4544">
        <v>40</v>
      </c>
      <c r="E4544">
        <v>93.023255813953483</v>
      </c>
      <c r="F4544">
        <v>93.023255813953483</v>
      </c>
      <c r="G4544">
        <v>93.023255813953483</v>
      </c>
      <c r="H4544">
        <v>93.023255813953483</v>
      </c>
    </row>
    <row r="4545" spans="1:8" x14ac:dyDescent="0.25">
      <c r="A4545" t="s">
        <v>3827</v>
      </c>
      <c r="B4545" t="s">
        <v>1816</v>
      </c>
      <c r="C4545" t="s">
        <v>3068</v>
      </c>
      <c r="D4545">
        <v>3</v>
      </c>
      <c r="E4545">
        <v>6.9767441860465116</v>
      </c>
      <c r="F4545">
        <v>100</v>
      </c>
      <c r="G4545">
        <v>6.9767441860465116</v>
      </c>
      <c r="H4545">
        <v>100</v>
      </c>
    </row>
    <row r="4546" spans="1:8" x14ac:dyDescent="0.25">
      <c r="A4546" t="s">
        <v>3827</v>
      </c>
      <c r="B4546" t="s">
        <v>1816</v>
      </c>
      <c r="C4546" t="s">
        <v>3060</v>
      </c>
      <c r="D4546">
        <v>0</v>
      </c>
      <c r="G4546">
        <v>0</v>
      </c>
      <c r="H4546">
        <v>100</v>
      </c>
    </row>
    <row r="4547" spans="1:8" x14ac:dyDescent="0.25">
      <c r="A4547" t="s">
        <v>3827</v>
      </c>
      <c r="B4547" t="s">
        <v>1816</v>
      </c>
      <c r="C4547" t="s">
        <v>3061</v>
      </c>
      <c r="D4547">
        <v>43</v>
      </c>
      <c r="E4547">
        <v>100</v>
      </c>
      <c r="F4547">
        <v>100</v>
      </c>
      <c r="G4547">
        <v>100</v>
      </c>
      <c r="H4547">
        <v>100</v>
      </c>
    </row>
    <row r="4548" spans="1:8" x14ac:dyDescent="0.25">
      <c r="A4548" t="s">
        <v>3827</v>
      </c>
      <c r="B4548" t="s">
        <v>1817</v>
      </c>
      <c r="C4548" t="s">
        <v>3096</v>
      </c>
      <c r="D4548">
        <v>42</v>
      </c>
      <c r="E4548">
        <v>97.674418604651152</v>
      </c>
      <c r="F4548">
        <v>97.674418604651152</v>
      </c>
      <c r="G4548">
        <v>97.674418604651152</v>
      </c>
      <c r="H4548">
        <v>97.674418604651152</v>
      </c>
    </row>
    <row r="4549" spans="1:8" x14ac:dyDescent="0.25">
      <c r="A4549" t="s">
        <v>3827</v>
      </c>
      <c r="B4549" t="s">
        <v>1817</v>
      </c>
      <c r="C4549" t="s">
        <v>3068</v>
      </c>
      <c r="D4549">
        <v>1</v>
      </c>
      <c r="E4549">
        <v>2.3255813953488369</v>
      </c>
      <c r="F4549">
        <v>99.999999999999986</v>
      </c>
      <c r="G4549">
        <v>2.3255813953488369</v>
      </c>
      <c r="H4549">
        <v>99.999999999999986</v>
      </c>
    </row>
    <row r="4550" spans="1:8" x14ac:dyDescent="0.25">
      <c r="A4550" t="s">
        <v>3827</v>
      </c>
      <c r="B4550" t="s">
        <v>1817</v>
      </c>
      <c r="C4550" t="s">
        <v>3060</v>
      </c>
      <c r="D4550">
        <v>0</v>
      </c>
      <c r="G4550">
        <v>0</v>
      </c>
      <c r="H4550">
        <v>99.999999999999986</v>
      </c>
    </row>
    <row r="4551" spans="1:8" x14ac:dyDescent="0.25">
      <c r="A4551" t="s">
        <v>3827</v>
      </c>
      <c r="B4551" t="s">
        <v>1817</v>
      </c>
      <c r="C4551" t="s">
        <v>3061</v>
      </c>
      <c r="D4551">
        <v>43</v>
      </c>
      <c r="E4551">
        <v>99.999999999999986</v>
      </c>
      <c r="F4551">
        <v>100</v>
      </c>
      <c r="G4551">
        <v>100</v>
      </c>
      <c r="H4551">
        <v>100</v>
      </c>
    </row>
    <row r="4552" spans="1:8" x14ac:dyDescent="0.25">
      <c r="A4552" t="s">
        <v>3827</v>
      </c>
      <c r="B4552" t="s">
        <v>3062</v>
      </c>
      <c r="C4552" t="s">
        <v>3096</v>
      </c>
      <c r="D4552">
        <v>82</v>
      </c>
      <c r="E4552">
        <v>95.348837209302332</v>
      </c>
      <c r="F4552">
        <v>95.348837209302332</v>
      </c>
      <c r="G4552">
        <v>95.348837209302332</v>
      </c>
      <c r="H4552">
        <v>95.348837209302332</v>
      </c>
    </row>
    <row r="4553" spans="1:8" x14ac:dyDescent="0.25">
      <c r="A4553" t="s">
        <v>3827</v>
      </c>
      <c r="B4553" t="s">
        <v>3062</v>
      </c>
      <c r="C4553" t="s">
        <v>3068</v>
      </c>
      <c r="D4553">
        <v>4</v>
      </c>
      <c r="E4553">
        <v>4.6511627906976747</v>
      </c>
      <c r="F4553">
        <v>100</v>
      </c>
      <c r="G4553">
        <v>4.6511627906976747</v>
      </c>
      <c r="H4553">
        <v>100</v>
      </c>
    </row>
    <row r="4554" spans="1:8" x14ac:dyDescent="0.25">
      <c r="A4554" t="s">
        <v>3827</v>
      </c>
      <c r="B4554" t="s">
        <v>3062</v>
      </c>
      <c r="C4554" t="s">
        <v>3060</v>
      </c>
      <c r="D4554">
        <v>0</v>
      </c>
      <c r="G4554">
        <v>0</v>
      </c>
      <c r="H4554">
        <v>100</v>
      </c>
    </row>
    <row r="4555" spans="1:8" x14ac:dyDescent="0.25">
      <c r="A4555" t="s">
        <v>3827</v>
      </c>
      <c r="B4555" t="s">
        <v>3062</v>
      </c>
      <c r="C4555" t="s">
        <v>3061</v>
      </c>
      <c r="D4555">
        <v>86</v>
      </c>
      <c r="E4555">
        <v>100</v>
      </c>
      <c r="F4555">
        <v>100</v>
      </c>
      <c r="G4555">
        <v>100</v>
      </c>
      <c r="H4555">
        <v>100</v>
      </c>
    </row>
    <row r="4558" spans="1:8" x14ac:dyDescent="0.25">
      <c r="A4558" t="s">
        <v>3828</v>
      </c>
      <c r="B4558" t="s">
        <v>1816</v>
      </c>
      <c r="C4558" t="s">
        <v>3096</v>
      </c>
      <c r="D4558">
        <v>42</v>
      </c>
      <c r="E4558">
        <v>97.674418604651152</v>
      </c>
      <c r="F4558">
        <v>97.674418604651152</v>
      </c>
      <c r="G4558">
        <v>97.674418604651152</v>
      </c>
      <c r="H4558">
        <v>97.674418604651152</v>
      </c>
    </row>
    <row r="4559" spans="1:8" x14ac:dyDescent="0.25">
      <c r="A4559" t="s">
        <v>3828</v>
      </c>
      <c r="B4559" t="s">
        <v>1816</v>
      </c>
      <c r="C4559" t="s">
        <v>3068</v>
      </c>
      <c r="D4559">
        <v>1</v>
      </c>
      <c r="E4559">
        <v>2.3255813953488369</v>
      </c>
      <c r="F4559">
        <v>99.999999999999986</v>
      </c>
      <c r="G4559">
        <v>2.3255813953488369</v>
      </c>
      <c r="H4559">
        <v>99.999999999999986</v>
      </c>
    </row>
    <row r="4560" spans="1:8" x14ac:dyDescent="0.25">
      <c r="A4560" t="s">
        <v>3828</v>
      </c>
      <c r="B4560" t="s">
        <v>1816</v>
      </c>
      <c r="C4560" t="s">
        <v>3060</v>
      </c>
      <c r="D4560">
        <v>0</v>
      </c>
      <c r="G4560">
        <v>0</v>
      </c>
      <c r="H4560">
        <v>99.999999999999986</v>
      </c>
    </row>
    <row r="4561" spans="1:8" x14ac:dyDescent="0.25">
      <c r="A4561" t="s">
        <v>3828</v>
      </c>
      <c r="B4561" t="s">
        <v>1816</v>
      </c>
      <c r="C4561" t="s">
        <v>3061</v>
      </c>
      <c r="D4561">
        <v>43</v>
      </c>
      <c r="E4561">
        <v>99.999999999999986</v>
      </c>
      <c r="F4561">
        <v>100</v>
      </c>
      <c r="G4561">
        <v>100</v>
      </c>
      <c r="H4561">
        <v>100</v>
      </c>
    </row>
    <row r="4562" spans="1:8" x14ac:dyDescent="0.25">
      <c r="A4562" t="s">
        <v>3828</v>
      </c>
      <c r="B4562" t="s">
        <v>1817</v>
      </c>
      <c r="C4562" t="s">
        <v>3096</v>
      </c>
      <c r="D4562">
        <v>39</v>
      </c>
      <c r="E4562">
        <v>90.697674418604649</v>
      </c>
      <c r="F4562">
        <v>90.697674418604649</v>
      </c>
      <c r="G4562">
        <v>90.697674418604649</v>
      </c>
      <c r="H4562">
        <v>90.697674418604649</v>
      </c>
    </row>
    <row r="4563" spans="1:8" x14ac:dyDescent="0.25">
      <c r="A4563" t="s">
        <v>3828</v>
      </c>
      <c r="B4563" t="s">
        <v>1817</v>
      </c>
      <c r="C4563" t="s">
        <v>3068</v>
      </c>
      <c r="D4563">
        <v>4</v>
      </c>
      <c r="E4563">
        <v>9.3023255813953494</v>
      </c>
      <c r="F4563">
        <v>100</v>
      </c>
      <c r="G4563">
        <v>9.3023255813953494</v>
      </c>
      <c r="H4563">
        <v>100</v>
      </c>
    </row>
    <row r="4564" spans="1:8" x14ac:dyDescent="0.25">
      <c r="A4564" t="s">
        <v>3828</v>
      </c>
      <c r="B4564" t="s">
        <v>1817</v>
      </c>
      <c r="C4564" t="s">
        <v>3060</v>
      </c>
      <c r="D4564">
        <v>0</v>
      </c>
      <c r="G4564">
        <v>0</v>
      </c>
      <c r="H4564">
        <v>100</v>
      </c>
    </row>
    <row r="4565" spans="1:8" x14ac:dyDescent="0.25">
      <c r="A4565" t="s">
        <v>3828</v>
      </c>
      <c r="B4565" t="s">
        <v>1817</v>
      </c>
      <c r="C4565" t="s">
        <v>3061</v>
      </c>
      <c r="D4565">
        <v>43</v>
      </c>
      <c r="E4565">
        <v>100</v>
      </c>
      <c r="F4565">
        <v>100</v>
      </c>
      <c r="G4565">
        <v>100</v>
      </c>
      <c r="H4565">
        <v>100</v>
      </c>
    </row>
    <row r="4566" spans="1:8" x14ac:dyDescent="0.25">
      <c r="A4566" t="s">
        <v>3828</v>
      </c>
      <c r="B4566" t="s">
        <v>3062</v>
      </c>
      <c r="C4566" t="s">
        <v>3096</v>
      </c>
      <c r="D4566">
        <v>81</v>
      </c>
      <c r="E4566">
        <v>94.186046511627907</v>
      </c>
      <c r="F4566">
        <v>94.186046511627907</v>
      </c>
      <c r="G4566">
        <v>94.186046511627907</v>
      </c>
      <c r="H4566">
        <v>94.186046511627907</v>
      </c>
    </row>
    <row r="4567" spans="1:8" x14ac:dyDescent="0.25">
      <c r="A4567" t="s">
        <v>3828</v>
      </c>
      <c r="B4567" t="s">
        <v>3062</v>
      </c>
      <c r="C4567" t="s">
        <v>3068</v>
      </c>
      <c r="D4567">
        <v>5</v>
      </c>
      <c r="E4567">
        <v>5.8139534883720927</v>
      </c>
      <c r="F4567">
        <v>100</v>
      </c>
      <c r="G4567">
        <v>5.8139534883720927</v>
      </c>
      <c r="H4567">
        <v>100</v>
      </c>
    </row>
    <row r="4568" spans="1:8" x14ac:dyDescent="0.25">
      <c r="A4568" t="s">
        <v>3828</v>
      </c>
      <c r="B4568" t="s">
        <v>3062</v>
      </c>
      <c r="C4568" t="s">
        <v>3060</v>
      </c>
      <c r="D4568">
        <v>0</v>
      </c>
      <c r="G4568">
        <v>0</v>
      </c>
      <c r="H4568">
        <v>100</v>
      </c>
    </row>
    <row r="4569" spans="1:8" x14ac:dyDescent="0.25">
      <c r="A4569" t="s">
        <v>3828</v>
      </c>
      <c r="B4569" t="s">
        <v>3062</v>
      </c>
      <c r="C4569" t="s">
        <v>3061</v>
      </c>
      <c r="D4569">
        <v>86</v>
      </c>
      <c r="E4569">
        <v>100</v>
      </c>
      <c r="F4569">
        <v>100</v>
      </c>
      <c r="G4569">
        <v>100</v>
      </c>
      <c r="H4569">
        <v>100</v>
      </c>
    </row>
    <row r="4572" spans="1:8" x14ac:dyDescent="0.25">
      <c r="A4572" t="s">
        <v>3829</v>
      </c>
      <c r="B4572" t="s">
        <v>1816</v>
      </c>
      <c r="C4572" t="s">
        <v>3096</v>
      </c>
      <c r="D4572">
        <v>42</v>
      </c>
      <c r="E4572">
        <v>97.674418604651152</v>
      </c>
      <c r="F4572">
        <v>97.674418604651152</v>
      </c>
      <c r="G4572">
        <v>97.674418604651152</v>
      </c>
      <c r="H4572">
        <v>97.674418604651152</v>
      </c>
    </row>
    <row r="4573" spans="1:8" x14ac:dyDescent="0.25">
      <c r="A4573" t="s">
        <v>3829</v>
      </c>
      <c r="B4573" t="s">
        <v>1816</v>
      </c>
      <c r="C4573" t="s">
        <v>3068</v>
      </c>
      <c r="D4573">
        <v>1</v>
      </c>
      <c r="E4573">
        <v>2.3255813953488369</v>
      </c>
      <c r="F4573">
        <v>99.999999999999986</v>
      </c>
      <c r="G4573">
        <v>2.3255813953488369</v>
      </c>
      <c r="H4573">
        <v>99.999999999999986</v>
      </c>
    </row>
    <row r="4574" spans="1:8" x14ac:dyDescent="0.25">
      <c r="A4574" t="s">
        <v>3829</v>
      </c>
      <c r="B4574" t="s">
        <v>1816</v>
      </c>
      <c r="C4574" t="s">
        <v>3060</v>
      </c>
      <c r="D4574">
        <v>0</v>
      </c>
      <c r="G4574">
        <v>0</v>
      </c>
      <c r="H4574">
        <v>99.999999999999986</v>
      </c>
    </row>
    <row r="4575" spans="1:8" x14ac:dyDescent="0.25">
      <c r="A4575" t="s">
        <v>3829</v>
      </c>
      <c r="B4575" t="s">
        <v>1816</v>
      </c>
      <c r="C4575" t="s">
        <v>3061</v>
      </c>
      <c r="D4575">
        <v>43</v>
      </c>
      <c r="E4575">
        <v>99.999999999999986</v>
      </c>
      <c r="F4575">
        <v>100</v>
      </c>
      <c r="G4575">
        <v>100</v>
      </c>
      <c r="H4575">
        <v>100</v>
      </c>
    </row>
    <row r="4576" spans="1:8" x14ac:dyDescent="0.25">
      <c r="A4576" t="s">
        <v>3829</v>
      </c>
      <c r="B4576" t="s">
        <v>1817</v>
      </c>
      <c r="C4576" t="s">
        <v>3096</v>
      </c>
      <c r="D4576">
        <v>39</v>
      </c>
      <c r="E4576">
        <v>90.697674418604649</v>
      </c>
      <c r="F4576">
        <v>90.697674418604649</v>
      </c>
      <c r="G4576">
        <v>90.697674418604649</v>
      </c>
      <c r="H4576">
        <v>90.697674418604649</v>
      </c>
    </row>
    <row r="4577" spans="1:8" x14ac:dyDescent="0.25">
      <c r="A4577" t="s">
        <v>3829</v>
      </c>
      <c r="B4577" t="s">
        <v>1817</v>
      </c>
      <c r="C4577" t="s">
        <v>3068</v>
      </c>
      <c r="D4577">
        <v>4</v>
      </c>
      <c r="E4577">
        <v>9.3023255813953494</v>
      </c>
      <c r="F4577">
        <v>100</v>
      </c>
      <c r="G4577">
        <v>9.3023255813953494</v>
      </c>
      <c r="H4577">
        <v>100</v>
      </c>
    </row>
    <row r="4578" spans="1:8" x14ac:dyDescent="0.25">
      <c r="A4578" t="s">
        <v>3829</v>
      </c>
      <c r="B4578" t="s">
        <v>1817</v>
      </c>
      <c r="C4578" t="s">
        <v>3060</v>
      </c>
      <c r="D4578">
        <v>0</v>
      </c>
      <c r="G4578">
        <v>0</v>
      </c>
      <c r="H4578">
        <v>100</v>
      </c>
    </row>
    <row r="4579" spans="1:8" x14ac:dyDescent="0.25">
      <c r="A4579" t="s">
        <v>3829</v>
      </c>
      <c r="B4579" t="s">
        <v>1817</v>
      </c>
      <c r="C4579" t="s">
        <v>3061</v>
      </c>
      <c r="D4579">
        <v>43</v>
      </c>
      <c r="E4579">
        <v>100</v>
      </c>
      <c r="F4579">
        <v>100</v>
      </c>
      <c r="G4579">
        <v>100</v>
      </c>
      <c r="H4579">
        <v>100</v>
      </c>
    </row>
    <row r="4580" spans="1:8" x14ac:dyDescent="0.25">
      <c r="A4580" t="s">
        <v>3829</v>
      </c>
      <c r="B4580" t="s">
        <v>3062</v>
      </c>
      <c r="C4580" t="s">
        <v>3096</v>
      </c>
      <c r="D4580">
        <v>81</v>
      </c>
      <c r="E4580">
        <v>94.186046511627907</v>
      </c>
      <c r="F4580">
        <v>94.186046511627907</v>
      </c>
      <c r="G4580">
        <v>94.186046511627907</v>
      </c>
      <c r="H4580">
        <v>94.186046511627907</v>
      </c>
    </row>
    <row r="4581" spans="1:8" x14ac:dyDescent="0.25">
      <c r="A4581" t="s">
        <v>3829</v>
      </c>
      <c r="B4581" t="s">
        <v>3062</v>
      </c>
      <c r="C4581" t="s">
        <v>3068</v>
      </c>
      <c r="D4581">
        <v>5</v>
      </c>
      <c r="E4581">
        <v>5.8139534883720927</v>
      </c>
      <c r="F4581">
        <v>100</v>
      </c>
      <c r="G4581">
        <v>5.8139534883720927</v>
      </c>
      <c r="H4581">
        <v>100</v>
      </c>
    </row>
    <row r="4582" spans="1:8" x14ac:dyDescent="0.25">
      <c r="A4582" t="s">
        <v>3829</v>
      </c>
      <c r="B4582" t="s">
        <v>3062</v>
      </c>
      <c r="C4582" t="s">
        <v>3060</v>
      </c>
      <c r="D4582">
        <v>0</v>
      </c>
      <c r="G4582">
        <v>0</v>
      </c>
      <c r="H4582">
        <v>100</v>
      </c>
    </row>
    <row r="4583" spans="1:8" x14ac:dyDescent="0.25">
      <c r="A4583" t="s">
        <v>3829</v>
      </c>
      <c r="B4583" t="s">
        <v>3062</v>
      </c>
      <c r="C4583" t="s">
        <v>3061</v>
      </c>
      <c r="D4583">
        <v>86</v>
      </c>
      <c r="E4583">
        <v>100</v>
      </c>
      <c r="F4583">
        <v>100</v>
      </c>
      <c r="G4583">
        <v>100</v>
      </c>
      <c r="H4583">
        <v>100</v>
      </c>
    </row>
    <row r="4586" spans="1:8" x14ac:dyDescent="0.25">
      <c r="A4586" t="s">
        <v>3830</v>
      </c>
      <c r="B4586" t="s">
        <v>1816</v>
      </c>
      <c r="C4586" t="s">
        <v>3096</v>
      </c>
      <c r="D4586">
        <v>40</v>
      </c>
      <c r="E4586">
        <v>93.023255813953483</v>
      </c>
      <c r="F4586">
        <v>93.023255813953483</v>
      </c>
      <c r="G4586">
        <v>93.023255813953483</v>
      </c>
      <c r="H4586">
        <v>93.023255813953483</v>
      </c>
    </row>
    <row r="4587" spans="1:8" x14ac:dyDescent="0.25">
      <c r="A4587" t="s">
        <v>3830</v>
      </c>
      <c r="B4587" t="s">
        <v>1816</v>
      </c>
      <c r="C4587" t="s">
        <v>3068</v>
      </c>
      <c r="D4587">
        <v>3</v>
      </c>
      <c r="E4587">
        <v>6.9767441860465116</v>
      </c>
      <c r="F4587">
        <v>100</v>
      </c>
      <c r="G4587">
        <v>6.9767441860465116</v>
      </c>
      <c r="H4587">
        <v>100</v>
      </c>
    </row>
    <row r="4588" spans="1:8" x14ac:dyDescent="0.25">
      <c r="A4588" t="s">
        <v>3830</v>
      </c>
      <c r="B4588" t="s">
        <v>1816</v>
      </c>
      <c r="C4588" t="s">
        <v>3060</v>
      </c>
      <c r="D4588">
        <v>0</v>
      </c>
      <c r="G4588">
        <v>0</v>
      </c>
      <c r="H4588">
        <v>100</v>
      </c>
    </row>
    <row r="4589" spans="1:8" x14ac:dyDescent="0.25">
      <c r="A4589" t="s">
        <v>3830</v>
      </c>
      <c r="B4589" t="s">
        <v>1816</v>
      </c>
      <c r="C4589" t="s">
        <v>3061</v>
      </c>
      <c r="D4589">
        <v>43</v>
      </c>
      <c r="E4589">
        <v>100</v>
      </c>
      <c r="F4589">
        <v>100</v>
      </c>
      <c r="G4589">
        <v>100</v>
      </c>
      <c r="H4589">
        <v>100</v>
      </c>
    </row>
    <row r="4590" spans="1:8" x14ac:dyDescent="0.25">
      <c r="A4590" t="s">
        <v>3830</v>
      </c>
      <c r="B4590" t="s">
        <v>1817</v>
      </c>
      <c r="C4590" t="s">
        <v>3096</v>
      </c>
      <c r="D4590">
        <v>39</v>
      </c>
      <c r="E4590">
        <v>90.697674418604649</v>
      </c>
      <c r="F4590">
        <v>90.697674418604649</v>
      </c>
      <c r="G4590">
        <v>90.697674418604649</v>
      </c>
      <c r="H4590">
        <v>90.697674418604649</v>
      </c>
    </row>
    <row r="4591" spans="1:8" x14ac:dyDescent="0.25">
      <c r="A4591" t="s">
        <v>3830</v>
      </c>
      <c r="B4591" t="s">
        <v>1817</v>
      </c>
      <c r="C4591" t="s">
        <v>3068</v>
      </c>
      <c r="D4591">
        <v>4</v>
      </c>
      <c r="E4591">
        <v>9.3023255813953494</v>
      </c>
      <c r="F4591">
        <v>100</v>
      </c>
      <c r="G4591">
        <v>9.3023255813953494</v>
      </c>
      <c r="H4591">
        <v>100</v>
      </c>
    </row>
    <row r="4592" spans="1:8" x14ac:dyDescent="0.25">
      <c r="A4592" t="s">
        <v>3830</v>
      </c>
      <c r="B4592" t="s">
        <v>1817</v>
      </c>
      <c r="C4592" t="s">
        <v>3060</v>
      </c>
      <c r="D4592">
        <v>0</v>
      </c>
      <c r="G4592">
        <v>0</v>
      </c>
      <c r="H4592">
        <v>100</v>
      </c>
    </row>
    <row r="4593" spans="1:8" x14ac:dyDescent="0.25">
      <c r="A4593" t="s">
        <v>3830</v>
      </c>
      <c r="B4593" t="s">
        <v>1817</v>
      </c>
      <c r="C4593" t="s">
        <v>3061</v>
      </c>
      <c r="D4593">
        <v>43</v>
      </c>
      <c r="E4593">
        <v>100</v>
      </c>
      <c r="F4593">
        <v>100</v>
      </c>
      <c r="G4593">
        <v>100</v>
      </c>
      <c r="H4593">
        <v>100</v>
      </c>
    </row>
    <row r="4594" spans="1:8" x14ac:dyDescent="0.25">
      <c r="A4594" t="s">
        <v>3830</v>
      </c>
      <c r="B4594" t="s">
        <v>3062</v>
      </c>
      <c r="C4594" t="s">
        <v>3096</v>
      </c>
      <c r="D4594">
        <v>79</v>
      </c>
      <c r="E4594">
        <v>91.860465116279073</v>
      </c>
      <c r="F4594">
        <v>91.860465116279073</v>
      </c>
      <c r="G4594">
        <v>91.860465116279073</v>
      </c>
      <c r="H4594">
        <v>91.860465116279073</v>
      </c>
    </row>
    <row r="4595" spans="1:8" x14ac:dyDescent="0.25">
      <c r="A4595" t="s">
        <v>3830</v>
      </c>
      <c r="B4595" t="s">
        <v>3062</v>
      </c>
      <c r="C4595" t="s">
        <v>3068</v>
      </c>
      <c r="D4595">
        <v>7</v>
      </c>
      <c r="E4595">
        <v>8.1395348837209305</v>
      </c>
      <c r="F4595">
        <v>100</v>
      </c>
      <c r="G4595">
        <v>8.1395348837209305</v>
      </c>
      <c r="H4595">
        <v>100</v>
      </c>
    </row>
    <row r="4596" spans="1:8" x14ac:dyDescent="0.25">
      <c r="A4596" t="s">
        <v>3830</v>
      </c>
      <c r="B4596" t="s">
        <v>3062</v>
      </c>
      <c r="C4596" t="s">
        <v>3060</v>
      </c>
      <c r="D4596">
        <v>0</v>
      </c>
      <c r="G4596">
        <v>0</v>
      </c>
      <c r="H4596">
        <v>100</v>
      </c>
    </row>
    <row r="4597" spans="1:8" x14ac:dyDescent="0.25">
      <c r="A4597" t="s">
        <v>3830</v>
      </c>
      <c r="B4597" t="s">
        <v>3062</v>
      </c>
      <c r="C4597" t="s">
        <v>3061</v>
      </c>
      <c r="D4597">
        <v>86</v>
      </c>
      <c r="E4597">
        <v>100</v>
      </c>
      <c r="F4597">
        <v>100</v>
      </c>
      <c r="G4597">
        <v>100</v>
      </c>
      <c r="H4597">
        <v>100</v>
      </c>
    </row>
    <row r="4600" spans="1:8" x14ac:dyDescent="0.25">
      <c r="A4600" t="s">
        <v>3831</v>
      </c>
      <c r="B4600" t="s">
        <v>1816</v>
      </c>
      <c r="C4600" t="s">
        <v>3096</v>
      </c>
      <c r="D4600">
        <v>41</v>
      </c>
      <c r="E4600">
        <v>95.348837209302332</v>
      </c>
      <c r="F4600">
        <v>95.348837209302332</v>
      </c>
      <c r="G4600">
        <v>95.348837209302332</v>
      </c>
      <c r="H4600">
        <v>95.348837209302332</v>
      </c>
    </row>
    <row r="4601" spans="1:8" x14ac:dyDescent="0.25">
      <c r="A4601" t="s">
        <v>3831</v>
      </c>
      <c r="B4601" t="s">
        <v>1816</v>
      </c>
      <c r="C4601" t="s">
        <v>3068</v>
      </c>
      <c r="D4601">
        <v>2</v>
      </c>
      <c r="E4601">
        <v>4.6511627906976747</v>
      </c>
      <c r="F4601">
        <v>100</v>
      </c>
      <c r="G4601">
        <v>4.6511627906976747</v>
      </c>
      <c r="H4601">
        <v>100</v>
      </c>
    </row>
    <row r="4602" spans="1:8" x14ac:dyDescent="0.25">
      <c r="A4602" t="s">
        <v>3831</v>
      </c>
      <c r="B4602" t="s">
        <v>1816</v>
      </c>
      <c r="C4602" t="s">
        <v>3060</v>
      </c>
      <c r="D4602">
        <v>0</v>
      </c>
      <c r="G4602">
        <v>0</v>
      </c>
      <c r="H4602">
        <v>100</v>
      </c>
    </row>
    <row r="4603" spans="1:8" x14ac:dyDescent="0.25">
      <c r="A4603" t="s">
        <v>3831</v>
      </c>
      <c r="B4603" t="s">
        <v>1816</v>
      </c>
      <c r="C4603" t="s">
        <v>3061</v>
      </c>
      <c r="D4603">
        <v>43</v>
      </c>
      <c r="E4603">
        <v>100</v>
      </c>
      <c r="F4603">
        <v>100</v>
      </c>
      <c r="G4603">
        <v>100</v>
      </c>
      <c r="H4603">
        <v>100</v>
      </c>
    </row>
    <row r="4604" spans="1:8" x14ac:dyDescent="0.25">
      <c r="A4604" t="s">
        <v>3831</v>
      </c>
      <c r="B4604" t="s">
        <v>1817</v>
      </c>
      <c r="C4604" t="s">
        <v>3096</v>
      </c>
      <c r="D4604">
        <v>43</v>
      </c>
      <c r="E4604">
        <v>100</v>
      </c>
      <c r="F4604">
        <v>100</v>
      </c>
      <c r="G4604">
        <v>100</v>
      </c>
      <c r="H4604">
        <v>100</v>
      </c>
    </row>
    <row r="4605" spans="1:8" x14ac:dyDescent="0.25">
      <c r="A4605" t="s">
        <v>3831</v>
      </c>
      <c r="B4605" t="s">
        <v>1817</v>
      </c>
      <c r="C4605" t="s">
        <v>3060</v>
      </c>
      <c r="D4605">
        <v>0</v>
      </c>
      <c r="G4605">
        <v>0</v>
      </c>
      <c r="H4605">
        <v>100</v>
      </c>
    </row>
    <row r="4606" spans="1:8" x14ac:dyDescent="0.25">
      <c r="A4606" t="s">
        <v>3831</v>
      </c>
      <c r="B4606" t="s">
        <v>1817</v>
      </c>
      <c r="C4606" t="s">
        <v>3061</v>
      </c>
      <c r="D4606">
        <v>43</v>
      </c>
      <c r="E4606">
        <v>100</v>
      </c>
      <c r="F4606">
        <v>100</v>
      </c>
      <c r="G4606">
        <v>100</v>
      </c>
      <c r="H4606">
        <v>100</v>
      </c>
    </row>
    <row r="4607" spans="1:8" x14ac:dyDescent="0.25">
      <c r="A4607" t="s">
        <v>3831</v>
      </c>
      <c r="B4607" t="s">
        <v>3062</v>
      </c>
      <c r="C4607" t="s">
        <v>3096</v>
      </c>
      <c r="D4607">
        <v>84</v>
      </c>
      <c r="E4607">
        <v>97.674418604651152</v>
      </c>
      <c r="F4607">
        <v>97.674418604651152</v>
      </c>
      <c r="G4607">
        <v>97.674418604651152</v>
      </c>
      <c r="H4607">
        <v>97.674418604651152</v>
      </c>
    </row>
    <row r="4608" spans="1:8" x14ac:dyDescent="0.25">
      <c r="A4608" t="s">
        <v>3831</v>
      </c>
      <c r="B4608" t="s">
        <v>3062</v>
      </c>
      <c r="C4608" t="s">
        <v>3068</v>
      </c>
      <c r="D4608">
        <v>2</v>
      </c>
      <c r="E4608">
        <v>2.3255813953488369</v>
      </c>
      <c r="F4608">
        <v>99.999999999999986</v>
      </c>
      <c r="G4608">
        <v>2.3255813953488369</v>
      </c>
      <c r="H4608">
        <v>99.999999999999986</v>
      </c>
    </row>
    <row r="4609" spans="1:8" x14ac:dyDescent="0.25">
      <c r="A4609" t="s">
        <v>3831</v>
      </c>
      <c r="B4609" t="s">
        <v>3062</v>
      </c>
      <c r="C4609" t="s">
        <v>3060</v>
      </c>
      <c r="D4609">
        <v>0</v>
      </c>
      <c r="G4609">
        <v>0</v>
      </c>
      <c r="H4609">
        <v>99.999999999999986</v>
      </c>
    </row>
    <row r="4610" spans="1:8" x14ac:dyDescent="0.25">
      <c r="A4610" t="s">
        <v>3831</v>
      </c>
      <c r="B4610" t="s">
        <v>3062</v>
      </c>
      <c r="C4610" t="s">
        <v>3061</v>
      </c>
      <c r="D4610">
        <v>86</v>
      </c>
      <c r="E4610">
        <v>99.999999999999986</v>
      </c>
      <c r="F4610">
        <v>100</v>
      </c>
      <c r="G4610">
        <v>100</v>
      </c>
      <c r="H4610">
        <v>100</v>
      </c>
    </row>
    <row r="4613" spans="1:8" x14ac:dyDescent="0.25">
      <c r="A4613" t="s">
        <v>3832</v>
      </c>
      <c r="B4613" t="s">
        <v>1816</v>
      </c>
      <c r="C4613" t="s">
        <v>3096</v>
      </c>
      <c r="D4613">
        <v>20</v>
      </c>
      <c r="E4613">
        <v>46.511627906976742</v>
      </c>
      <c r="F4613">
        <v>46.511627906976742</v>
      </c>
      <c r="G4613">
        <v>46.511627906976742</v>
      </c>
      <c r="H4613">
        <v>46.511627906976742</v>
      </c>
    </row>
    <row r="4614" spans="1:8" x14ac:dyDescent="0.25">
      <c r="A4614" t="s">
        <v>3832</v>
      </c>
      <c r="B4614" t="s">
        <v>1816</v>
      </c>
      <c r="C4614" t="s">
        <v>3068</v>
      </c>
      <c r="D4614">
        <v>23</v>
      </c>
      <c r="E4614">
        <v>53.488372093023251</v>
      </c>
      <c r="F4614">
        <v>100</v>
      </c>
      <c r="G4614">
        <v>53.488372093023251</v>
      </c>
      <c r="H4614">
        <v>100</v>
      </c>
    </row>
    <row r="4615" spans="1:8" x14ac:dyDescent="0.25">
      <c r="A4615" t="s">
        <v>3832</v>
      </c>
      <c r="B4615" t="s">
        <v>1816</v>
      </c>
      <c r="C4615" t="s">
        <v>3060</v>
      </c>
      <c r="D4615">
        <v>0</v>
      </c>
      <c r="G4615">
        <v>0</v>
      </c>
      <c r="H4615">
        <v>100</v>
      </c>
    </row>
    <row r="4616" spans="1:8" x14ac:dyDescent="0.25">
      <c r="A4616" t="s">
        <v>3832</v>
      </c>
      <c r="B4616" t="s">
        <v>1816</v>
      </c>
      <c r="C4616" t="s">
        <v>3061</v>
      </c>
      <c r="D4616">
        <v>43</v>
      </c>
      <c r="E4616">
        <v>100</v>
      </c>
      <c r="F4616">
        <v>100</v>
      </c>
      <c r="G4616">
        <v>100</v>
      </c>
      <c r="H4616">
        <v>100</v>
      </c>
    </row>
    <row r="4617" spans="1:8" x14ac:dyDescent="0.25">
      <c r="A4617" t="s">
        <v>3832</v>
      </c>
      <c r="B4617" t="s">
        <v>1817</v>
      </c>
      <c r="C4617" t="s">
        <v>3096</v>
      </c>
      <c r="D4617">
        <v>17</v>
      </c>
      <c r="E4617">
        <v>39.534883720930232</v>
      </c>
      <c r="F4617">
        <v>39.534883720930232</v>
      </c>
      <c r="G4617">
        <v>39.534883720930232</v>
      </c>
      <c r="H4617">
        <v>39.534883720930232</v>
      </c>
    </row>
    <row r="4618" spans="1:8" x14ac:dyDescent="0.25">
      <c r="A4618" t="s">
        <v>3832</v>
      </c>
      <c r="B4618" t="s">
        <v>1817</v>
      </c>
      <c r="C4618" t="s">
        <v>3068</v>
      </c>
      <c r="D4618">
        <v>26</v>
      </c>
      <c r="E4618">
        <v>60.465116279069761</v>
      </c>
      <c r="F4618">
        <v>100</v>
      </c>
      <c r="G4618">
        <v>60.465116279069761</v>
      </c>
      <c r="H4618">
        <v>100</v>
      </c>
    </row>
    <row r="4619" spans="1:8" x14ac:dyDescent="0.25">
      <c r="A4619" t="s">
        <v>3832</v>
      </c>
      <c r="B4619" t="s">
        <v>1817</v>
      </c>
      <c r="C4619" t="s">
        <v>3060</v>
      </c>
      <c r="D4619">
        <v>0</v>
      </c>
      <c r="G4619">
        <v>0</v>
      </c>
      <c r="H4619">
        <v>100</v>
      </c>
    </row>
    <row r="4620" spans="1:8" x14ac:dyDescent="0.25">
      <c r="A4620" t="s">
        <v>3832</v>
      </c>
      <c r="B4620" t="s">
        <v>1817</v>
      </c>
      <c r="C4620" t="s">
        <v>3061</v>
      </c>
      <c r="D4620">
        <v>43</v>
      </c>
      <c r="E4620">
        <v>100</v>
      </c>
      <c r="F4620">
        <v>100</v>
      </c>
      <c r="G4620">
        <v>100</v>
      </c>
      <c r="H4620">
        <v>100</v>
      </c>
    </row>
    <row r="4621" spans="1:8" x14ac:dyDescent="0.25">
      <c r="A4621" t="s">
        <v>3832</v>
      </c>
      <c r="B4621" t="s">
        <v>3062</v>
      </c>
      <c r="C4621" t="s">
        <v>3096</v>
      </c>
      <c r="D4621">
        <v>37</v>
      </c>
      <c r="E4621">
        <v>43.02325581395349</v>
      </c>
      <c r="F4621">
        <v>43.02325581395349</v>
      </c>
      <c r="G4621">
        <v>43.02325581395349</v>
      </c>
      <c r="H4621">
        <v>43.02325581395349</v>
      </c>
    </row>
    <row r="4622" spans="1:8" x14ac:dyDescent="0.25">
      <c r="A4622" t="s">
        <v>3832</v>
      </c>
      <c r="B4622" t="s">
        <v>3062</v>
      </c>
      <c r="C4622" t="s">
        <v>3068</v>
      </c>
      <c r="D4622">
        <v>49</v>
      </c>
      <c r="E4622">
        <v>56.97674418604651</v>
      </c>
      <c r="F4622">
        <v>100</v>
      </c>
      <c r="G4622">
        <v>56.97674418604651</v>
      </c>
      <c r="H4622">
        <v>100</v>
      </c>
    </row>
    <row r="4623" spans="1:8" x14ac:dyDescent="0.25">
      <c r="A4623" t="s">
        <v>3832</v>
      </c>
      <c r="B4623" t="s">
        <v>3062</v>
      </c>
      <c r="C4623" t="s">
        <v>3060</v>
      </c>
      <c r="D4623">
        <v>0</v>
      </c>
      <c r="G4623">
        <v>0</v>
      </c>
      <c r="H4623">
        <v>100</v>
      </c>
    </row>
    <row r="4624" spans="1:8" x14ac:dyDescent="0.25">
      <c r="A4624" t="s">
        <v>3832</v>
      </c>
      <c r="B4624" t="s">
        <v>3062</v>
      </c>
      <c r="C4624" t="s">
        <v>3061</v>
      </c>
      <c r="D4624">
        <v>86</v>
      </c>
      <c r="E4624">
        <v>100</v>
      </c>
      <c r="F4624">
        <v>100</v>
      </c>
      <c r="G4624">
        <v>100</v>
      </c>
      <c r="H4624">
        <v>100</v>
      </c>
    </row>
    <row r="4627" spans="1:8" x14ac:dyDescent="0.25">
      <c r="A4627" t="s">
        <v>3833</v>
      </c>
      <c r="B4627" t="s">
        <v>1816</v>
      </c>
      <c r="C4627" t="s">
        <v>3096</v>
      </c>
      <c r="D4627">
        <v>41</v>
      </c>
      <c r="E4627">
        <v>95.348837209302332</v>
      </c>
      <c r="F4627">
        <v>95.348837209302332</v>
      </c>
      <c r="G4627">
        <v>95.348837209302332</v>
      </c>
      <c r="H4627">
        <v>95.348837209302332</v>
      </c>
    </row>
    <row r="4628" spans="1:8" x14ac:dyDescent="0.25">
      <c r="A4628" t="s">
        <v>3833</v>
      </c>
      <c r="B4628" t="s">
        <v>1816</v>
      </c>
      <c r="C4628" t="s">
        <v>3068</v>
      </c>
      <c r="D4628">
        <v>2</v>
      </c>
      <c r="E4628">
        <v>4.6511627906976747</v>
      </c>
      <c r="F4628">
        <v>100</v>
      </c>
      <c r="G4628">
        <v>4.6511627906976747</v>
      </c>
      <c r="H4628">
        <v>100</v>
      </c>
    </row>
    <row r="4629" spans="1:8" x14ac:dyDescent="0.25">
      <c r="A4629" t="s">
        <v>3833</v>
      </c>
      <c r="B4629" t="s">
        <v>1816</v>
      </c>
      <c r="C4629" t="s">
        <v>3060</v>
      </c>
      <c r="D4629">
        <v>0</v>
      </c>
      <c r="G4629">
        <v>0</v>
      </c>
      <c r="H4629">
        <v>100</v>
      </c>
    </row>
    <row r="4630" spans="1:8" x14ac:dyDescent="0.25">
      <c r="A4630" t="s">
        <v>3833</v>
      </c>
      <c r="B4630" t="s">
        <v>1816</v>
      </c>
      <c r="C4630" t="s">
        <v>3061</v>
      </c>
      <c r="D4630">
        <v>43</v>
      </c>
      <c r="E4630">
        <v>100</v>
      </c>
      <c r="F4630">
        <v>100</v>
      </c>
      <c r="G4630">
        <v>100</v>
      </c>
      <c r="H4630">
        <v>100</v>
      </c>
    </row>
    <row r="4631" spans="1:8" x14ac:dyDescent="0.25">
      <c r="A4631" t="s">
        <v>3833</v>
      </c>
      <c r="B4631" t="s">
        <v>1817</v>
      </c>
      <c r="C4631" t="s">
        <v>3096</v>
      </c>
      <c r="D4631">
        <v>41</v>
      </c>
      <c r="E4631">
        <v>95.348837209302332</v>
      </c>
      <c r="F4631">
        <v>95.348837209302332</v>
      </c>
      <c r="G4631">
        <v>95.348837209302332</v>
      </c>
      <c r="H4631">
        <v>95.348837209302332</v>
      </c>
    </row>
    <row r="4632" spans="1:8" x14ac:dyDescent="0.25">
      <c r="A4632" t="s">
        <v>3833</v>
      </c>
      <c r="B4632" t="s">
        <v>1817</v>
      </c>
      <c r="C4632" t="s">
        <v>3068</v>
      </c>
      <c r="D4632">
        <v>2</v>
      </c>
      <c r="E4632">
        <v>4.6511627906976747</v>
      </c>
      <c r="F4632">
        <v>100</v>
      </c>
      <c r="G4632">
        <v>4.6511627906976747</v>
      </c>
      <c r="H4632">
        <v>100</v>
      </c>
    </row>
    <row r="4633" spans="1:8" x14ac:dyDescent="0.25">
      <c r="A4633" t="s">
        <v>3833</v>
      </c>
      <c r="B4633" t="s">
        <v>1817</v>
      </c>
      <c r="C4633" t="s">
        <v>3060</v>
      </c>
      <c r="D4633">
        <v>0</v>
      </c>
      <c r="G4633">
        <v>0</v>
      </c>
      <c r="H4633">
        <v>100</v>
      </c>
    </row>
    <row r="4634" spans="1:8" x14ac:dyDescent="0.25">
      <c r="A4634" t="s">
        <v>3833</v>
      </c>
      <c r="B4634" t="s">
        <v>1817</v>
      </c>
      <c r="C4634" t="s">
        <v>3061</v>
      </c>
      <c r="D4634">
        <v>43</v>
      </c>
      <c r="E4634">
        <v>100</v>
      </c>
      <c r="F4634">
        <v>100</v>
      </c>
      <c r="G4634">
        <v>100</v>
      </c>
      <c r="H4634">
        <v>100</v>
      </c>
    </row>
    <row r="4635" spans="1:8" x14ac:dyDescent="0.25">
      <c r="A4635" t="s">
        <v>3833</v>
      </c>
      <c r="B4635" t="s">
        <v>3062</v>
      </c>
      <c r="C4635" t="s">
        <v>3096</v>
      </c>
      <c r="D4635">
        <v>82</v>
      </c>
      <c r="E4635">
        <v>95.348837209302332</v>
      </c>
      <c r="F4635">
        <v>95.348837209302332</v>
      </c>
      <c r="G4635">
        <v>95.348837209302332</v>
      </c>
      <c r="H4635">
        <v>95.348837209302332</v>
      </c>
    </row>
    <row r="4636" spans="1:8" x14ac:dyDescent="0.25">
      <c r="A4636" t="s">
        <v>3833</v>
      </c>
      <c r="B4636" t="s">
        <v>3062</v>
      </c>
      <c r="C4636" t="s">
        <v>3068</v>
      </c>
      <c r="D4636">
        <v>4</v>
      </c>
      <c r="E4636">
        <v>4.6511627906976747</v>
      </c>
      <c r="F4636">
        <v>100</v>
      </c>
      <c r="G4636">
        <v>4.6511627906976747</v>
      </c>
      <c r="H4636">
        <v>100</v>
      </c>
    </row>
    <row r="4637" spans="1:8" x14ac:dyDescent="0.25">
      <c r="A4637" t="s">
        <v>3833</v>
      </c>
      <c r="B4637" t="s">
        <v>3062</v>
      </c>
      <c r="C4637" t="s">
        <v>3060</v>
      </c>
      <c r="D4637">
        <v>0</v>
      </c>
      <c r="G4637">
        <v>0</v>
      </c>
      <c r="H4637">
        <v>100</v>
      </c>
    </row>
    <row r="4638" spans="1:8" x14ac:dyDescent="0.25">
      <c r="A4638" t="s">
        <v>3833</v>
      </c>
      <c r="B4638" t="s">
        <v>3062</v>
      </c>
      <c r="C4638" t="s">
        <v>3061</v>
      </c>
      <c r="D4638">
        <v>86</v>
      </c>
      <c r="E4638">
        <v>100</v>
      </c>
      <c r="F4638">
        <v>100</v>
      </c>
      <c r="G4638">
        <v>100</v>
      </c>
      <c r="H4638">
        <v>100</v>
      </c>
    </row>
    <row r="4641" spans="1:8" x14ac:dyDescent="0.25">
      <c r="A4641" t="s">
        <v>3834</v>
      </c>
      <c r="B4641" t="s">
        <v>1816</v>
      </c>
      <c r="C4641" t="s">
        <v>3096</v>
      </c>
      <c r="D4641">
        <v>43</v>
      </c>
      <c r="E4641">
        <v>100</v>
      </c>
      <c r="F4641">
        <v>100</v>
      </c>
      <c r="G4641">
        <v>100</v>
      </c>
      <c r="H4641">
        <v>100</v>
      </c>
    </row>
    <row r="4642" spans="1:8" x14ac:dyDescent="0.25">
      <c r="A4642" t="s">
        <v>3834</v>
      </c>
      <c r="B4642" t="s">
        <v>1816</v>
      </c>
      <c r="C4642" t="s">
        <v>3060</v>
      </c>
      <c r="D4642">
        <v>0</v>
      </c>
      <c r="G4642">
        <v>0</v>
      </c>
      <c r="H4642">
        <v>100</v>
      </c>
    </row>
    <row r="4643" spans="1:8" x14ac:dyDescent="0.25">
      <c r="A4643" t="s">
        <v>3834</v>
      </c>
      <c r="B4643" t="s">
        <v>1816</v>
      </c>
      <c r="C4643" t="s">
        <v>3061</v>
      </c>
      <c r="D4643">
        <v>43</v>
      </c>
      <c r="E4643">
        <v>100</v>
      </c>
      <c r="F4643">
        <v>100</v>
      </c>
      <c r="G4643">
        <v>100</v>
      </c>
      <c r="H4643">
        <v>100</v>
      </c>
    </row>
    <row r="4644" spans="1:8" x14ac:dyDescent="0.25">
      <c r="A4644" t="s">
        <v>3834</v>
      </c>
      <c r="B4644" t="s">
        <v>1817</v>
      </c>
      <c r="C4644" t="s">
        <v>3096</v>
      </c>
      <c r="D4644">
        <v>43</v>
      </c>
      <c r="E4644">
        <v>100</v>
      </c>
      <c r="F4644">
        <v>100</v>
      </c>
      <c r="G4644">
        <v>100</v>
      </c>
      <c r="H4644">
        <v>100</v>
      </c>
    </row>
    <row r="4645" spans="1:8" x14ac:dyDescent="0.25">
      <c r="A4645" t="s">
        <v>3834</v>
      </c>
      <c r="B4645" t="s">
        <v>1817</v>
      </c>
      <c r="C4645" t="s">
        <v>3060</v>
      </c>
      <c r="D4645">
        <v>0</v>
      </c>
      <c r="G4645">
        <v>0</v>
      </c>
      <c r="H4645">
        <v>100</v>
      </c>
    </row>
    <row r="4646" spans="1:8" x14ac:dyDescent="0.25">
      <c r="A4646" t="s">
        <v>3834</v>
      </c>
      <c r="B4646" t="s">
        <v>1817</v>
      </c>
      <c r="C4646" t="s">
        <v>3061</v>
      </c>
      <c r="D4646">
        <v>43</v>
      </c>
      <c r="E4646">
        <v>100</v>
      </c>
      <c r="F4646">
        <v>100</v>
      </c>
      <c r="G4646">
        <v>100</v>
      </c>
      <c r="H4646">
        <v>100</v>
      </c>
    </row>
    <row r="4647" spans="1:8" x14ac:dyDescent="0.25">
      <c r="A4647" t="s">
        <v>3834</v>
      </c>
      <c r="B4647" t="s">
        <v>3062</v>
      </c>
      <c r="C4647" t="s">
        <v>3096</v>
      </c>
      <c r="D4647">
        <v>86</v>
      </c>
      <c r="E4647">
        <v>100</v>
      </c>
      <c r="F4647">
        <v>100</v>
      </c>
      <c r="G4647">
        <v>100</v>
      </c>
      <c r="H4647">
        <v>100</v>
      </c>
    </row>
    <row r="4648" spans="1:8" x14ac:dyDescent="0.25">
      <c r="A4648" t="s">
        <v>3834</v>
      </c>
      <c r="B4648" t="s">
        <v>3062</v>
      </c>
      <c r="C4648" t="s">
        <v>3060</v>
      </c>
      <c r="D4648">
        <v>0</v>
      </c>
      <c r="G4648">
        <v>0</v>
      </c>
      <c r="H4648">
        <v>100</v>
      </c>
    </row>
    <row r="4649" spans="1:8" x14ac:dyDescent="0.25">
      <c r="A4649" t="s">
        <v>3834</v>
      </c>
      <c r="B4649" t="s">
        <v>3062</v>
      </c>
      <c r="C4649" t="s">
        <v>3061</v>
      </c>
      <c r="D4649">
        <v>86</v>
      </c>
      <c r="E4649">
        <v>100</v>
      </c>
      <c r="F4649">
        <v>100</v>
      </c>
      <c r="G4649">
        <v>100</v>
      </c>
      <c r="H4649">
        <v>100</v>
      </c>
    </row>
    <row r="4652" spans="1:8" x14ac:dyDescent="0.25">
      <c r="A4652" t="s">
        <v>3835</v>
      </c>
      <c r="B4652" t="s">
        <v>1816</v>
      </c>
      <c r="C4652" t="s">
        <v>3096</v>
      </c>
      <c r="D4652">
        <v>43</v>
      </c>
      <c r="E4652">
        <v>100</v>
      </c>
      <c r="F4652">
        <v>100</v>
      </c>
      <c r="G4652">
        <v>100</v>
      </c>
      <c r="H4652">
        <v>100</v>
      </c>
    </row>
    <row r="4653" spans="1:8" x14ac:dyDescent="0.25">
      <c r="A4653" t="s">
        <v>3835</v>
      </c>
      <c r="B4653" t="s">
        <v>1816</v>
      </c>
      <c r="C4653" t="s">
        <v>3060</v>
      </c>
      <c r="D4653">
        <v>0</v>
      </c>
      <c r="G4653">
        <v>0</v>
      </c>
      <c r="H4653">
        <v>100</v>
      </c>
    </row>
    <row r="4654" spans="1:8" x14ac:dyDescent="0.25">
      <c r="A4654" t="s">
        <v>3835</v>
      </c>
      <c r="B4654" t="s">
        <v>1816</v>
      </c>
      <c r="C4654" t="s">
        <v>3061</v>
      </c>
      <c r="D4654">
        <v>43</v>
      </c>
      <c r="E4654">
        <v>100</v>
      </c>
      <c r="F4654">
        <v>100</v>
      </c>
      <c r="G4654">
        <v>100</v>
      </c>
      <c r="H4654">
        <v>100</v>
      </c>
    </row>
    <row r="4655" spans="1:8" x14ac:dyDescent="0.25">
      <c r="A4655" t="s">
        <v>3835</v>
      </c>
      <c r="B4655" t="s">
        <v>1817</v>
      </c>
      <c r="C4655" t="s">
        <v>3096</v>
      </c>
      <c r="D4655">
        <v>43</v>
      </c>
      <c r="E4655">
        <v>100</v>
      </c>
      <c r="F4655">
        <v>100</v>
      </c>
      <c r="G4655">
        <v>100</v>
      </c>
      <c r="H4655">
        <v>100</v>
      </c>
    </row>
    <row r="4656" spans="1:8" x14ac:dyDescent="0.25">
      <c r="A4656" t="s">
        <v>3835</v>
      </c>
      <c r="B4656" t="s">
        <v>1817</v>
      </c>
      <c r="C4656" t="s">
        <v>3060</v>
      </c>
      <c r="D4656">
        <v>0</v>
      </c>
      <c r="G4656">
        <v>0</v>
      </c>
      <c r="H4656">
        <v>100</v>
      </c>
    </row>
    <row r="4657" spans="1:8" x14ac:dyDescent="0.25">
      <c r="A4657" t="s">
        <v>3835</v>
      </c>
      <c r="B4657" t="s">
        <v>1817</v>
      </c>
      <c r="C4657" t="s">
        <v>3061</v>
      </c>
      <c r="D4657">
        <v>43</v>
      </c>
      <c r="E4657">
        <v>100</v>
      </c>
      <c r="F4657">
        <v>100</v>
      </c>
      <c r="G4657">
        <v>100</v>
      </c>
      <c r="H4657">
        <v>100</v>
      </c>
    </row>
    <row r="4658" spans="1:8" x14ac:dyDescent="0.25">
      <c r="A4658" t="s">
        <v>3835</v>
      </c>
      <c r="B4658" t="s">
        <v>3062</v>
      </c>
      <c r="C4658" t="s">
        <v>3096</v>
      </c>
      <c r="D4658">
        <v>86</v>
      </c>
      <c r="E4658">
        <v>100</v>
      </c>
      <c r="F4658">
        <v>100</v>
      </c>
      <c r="G4658">
        <v>100</v>
      </c>
      <c r="H4658">
        <v>100</v>
      </c>
    </row>
    <row r="4659" spans="1:8" x14ac:dyDescent="0.25">
      <c r="A4659" t="s">
        <v>3835</v>
      </c>
      <c r="B4659" t="s">
        <v>3062</v>
      </c>
      <c r="C4659" t="s">
        <v>3060</v>
      </c>
      <c r="D4659">
        <v>0</v>
      </c>
      <c r="G4659">
        <v>0</v>
      </c>
      <c r="H4659">
        <v>100</v>
      </c>
    </row>
    <row r="4660" spans="1:8" x14ac:dyDescent="0.25">
      <c r="A4660" t="s">
        <v>3835</v>
      </c>
      <c r="B4660" t="s">
        <v>3062</v>
      </c>
      <c r="C4660" t="s">
        <v>3061</v>
      </c>
      <c r="D4660">
        <v>86</v>
      </c>
      <c r="E4660">
        <v>100</v>
      </c>
      <c r="F4660">
        <v>100</v>
      </c>
      <c r="G4660">
        <v>100</v>
      </c>
      <c r="H4660">
        <v>100</v>
      </c>
    </row>
    <row r="4663" spans="1:8" x14ac:dyDescent="0.25">
      <c r="A4663" t="s">
        <v>3836</v>
      </c>
      <c r="B4663" t="s">
        <v>1816</v>
      </c>
      <c r="C4663" t="s">
        <v>3060</v>
      </c>
      <c r="D4663">
        <v>43</v>
      </c>
      <c r="G4663">
        <v>100</v>
      </c>
      <c r="H4663">
        <v>100</v>
      </c>
    </row>
    <row r="4664" spans="1:8" x14ac:dyDescent="0.25">
      <c r="A4664" t="s">
        <v>3836</v>
      </c>
      <c r="B4664" t="s">
        <v>1816</v>
      </c>
      <c r="C4664" t="s">
        <v>3061</v>
      </c>
      <c r="D4664">
        <v>43</v>
      </c>
      <c r="E4664">
        <v>0</v>
      </c>
      <c r="F4664">
        <v>100</v>
      </c>
      <c r="G4664">
        <v>100</v>
      </c>
      <c r="H4664">
        <v>100</v>
      </c>
    </row>
    <row r="4665" spans="1:8" x14ac:dyDescent="0.25">
      <c r="A4665" t="s">
        <v>3836</v>
      </c>
      <c r="B4665" t="s">
        <v>1817</v>
      </c>
      <c r="C4665" t="s">
        <v>3837</v>
      </c>
      <c r="D4665">
        <v>1</v>
      </c>
      <c r="E4665">
        <v>100</v>
      </c>
      <c r="F4665">
        <v>100</v>
      </c>
      <c r="G4665">
        <v>2.3255813953488369</v>
      </c>
      <c r="H4665">
        <v>2.3255813953488369</v>
      </c>
    </row>
    <row r="4666" spans="1:8" x14ac:dyDescent="0.25">
      <c r="A4666" t="s">
        <v>3836</v>
      </c>
      <c r="B4666" t="s">
        <v>1817</v>
      </c>
      <c r="C4666" t="s">
        <v>3060</v>
      </c>
      <c r="D4666">
        <v>42</v>
      </c>
      <c r="G4666">
        <v>97.674418604651152</v>
      </c>
      <c r="H4666">
        <v>99.999999999999986</v>
      </c>
    </row>
    <row r="4667" spans="1:8" x14ac:dyDescent="0.25">
      <c r="A4667" t="s">
        <v>3836</v>
      </c>
      <c r="B4667" t="s">
        <v>1817</v>
      </c>
      <c r="C4667" t="s">
        <v>3061</v>
      </c>
      <c r="D4667">
        <v>43</v>
      </c>
      <c r="E4667">
        <v>100</v>
      </c>
      <c r="F4667">
        <v>100</v>
      </c>
      <c r="G4667">
        <v>100</v>
      </c>
      <c r="H4667">
        <v>100</v>
      </c>
    </row>
    <row r="4668" spans="1:8" x14ac:dyDescent="0.25">
      <c r="A4668" t="s">
        <v>3836</v>
      </c>
      <c r="B4668" t="s">
        <v>3062</v>
      </c>
      <c r="C4668" t="s">
        <v>3837</v>
      </c>
      <c r="D4668">
        <v>1</v>
      </c>
      <c r="E4668">
        <v>100</v>
      </c>
      <c r="F4668">
        <v>100</v>
      </c>
      <c r="G4668">
        <v>1.1627906976744189</v>
      </c>
      <c r="H4668">
        <v>1.1627906976744189</v>
      </c>
    </row>
    <row r="4669" spans="1:8" x14ac:dyDescent="0.25">
      <c r="A4669" t="s">
        <v>3836</v>
      </c>
      <c r="B4669" t="s">
        <v>3062</v>
      </c>
      <c r="C4669" t="s">
        <v>3060</v>
      </c>
      <c r="D4669">
        <v>85</v>
      </c>
      <c r="G4669">
        <v>98.837209302325576</v>
      </c>
      <c r="H4669">
        <v>100</v>
      </c>
    </row>
    <row r="4670" spans="1:8" x14ac:dyDescent="0.25">
      <c r="A4670" t="s">
        <v>3836</v>
      </c>
      <c r="B4670" t="s">
        <v>3062</v>
      </c>
      <c r="C4670" t="s">
        <v>3061</v>
      </c>
      <c r="D4670">
        <v>86</v>
      </c>
      <c r="E4670">
        <v>100</v>
      </c>
      <c r="F4670">
        <v>100</v>
      </c>
      <c r="G4670">
        <v>100</v>
      </c>
      <c r="H4670">
        <v>100</v>
      </c>
    </row>
    <row r="4673" spans="1:8" x14ac:dyDescent="0.25">
      <c r="A4673" t="s">
        <v>3838</v>
      </c>
      <c r="B4673" t="s">
        <v>1816</v>
      </c>
      <c r="C4673" t="s">
        <v>3096</v>
      </c>
      <c r="D4673">
        <v>11</v>
      </c>
      <c r="E4673">
        <v>55.000000000000007</v>
      </c>
      <c r="F4673">
        <v>55.000000000000007</v>
      </c>
      <c r="G4673">
        <v>25.581395348837209</v>
      </c>
      <c r="H4673">
        <v>25.581395348837209</v>
      </c>
    </row>
    <row r="4674" spans="1:8" x14ac:dyDescent="0.25">
      <c r="A4674" t="s">
        <v>3838</v>
      </c>
      <c r="B4674" t="s">
        <v>1816</v>
      </c>
      <c r="C4674" t="s">
        <v>3068</v>
      </c>
      <c r="D4674">
        <v>9</v>
      </c>
      <c r="E4674">
        <v>45</v>
      </c>
      <c r="F4674">
        <v>100</v>
      </c>
      <c r="G4674">
        <v>20.93023255813954</v>
      </c>
      <c r="H4674">
        <v>46.511627906976749</v>
      </c>
    </row>
    <row r="4675" spans="1:8" x14ac:dyDescent="0.25">
      <c r="A4675" t="s">
        <v>3838</v>
      </c>
      <c r="B4675" t="s">
        <v>1816</v>
      </c>
      <c r="C4675" t="s">
        <v>3060</v>
      </c>
      <c r="D4675">
        <v>23</v>
      </c>
      <c r="G4675">
        <v>53.488372093023251</v>
      </c>
      <c r="H4675">
        <v>100</v>
      </c>
    </row>
    <row r="4676" spans="1:8" x14ac:dyDescent="0.25">
      <c r="A4676" t="s">
        <v>3838</v>
      </c>
      <c r="B4676" t="s">
        <v>1816</v>
      </c>
      <c r="C4676" t="s">
        <v>3061</v>
      </c>
      <c r="D4676">
        <v>43</v>
      </c>
      <c r="E4676">
        <v>100</v>
      </c>
      <c r="F4676">
        <v>100</v>
      </c>
      <c r="G4676">
        <v>100</v>
      </c>
      <c r="H4676">
        <v>100</v>
      </c>
    </row>
    <row r="4677" spans="1:8" x14ac:dyDescent="0.25">
      <c r="A4677" t="s">
        <v>3838</v>
      </c>
      <c r="B4677" t="s">
        <v>1817</v>
      </c>
      <c r="C4677" t="s">
        <v>3096</v>
      </c>
      <c r="D4677">
        <v>10</v>
      </c>
      <c r="E4677">
        <v>58.82352941176471</v>
      </c>
      <c r="F4677">
        <v>58.82352941176471</v>
      </c>
      <c r="G4677">
        <v>23.255813953488371</v>
      </c>
      <c r="H4677">
        <v>23.255813953488371</v>
      </c>
    </row>
    <row r="4678" spans="1:8" x14ac:dyDescent="0.25">
      <c r="A4678" t="s">
        <v>3838</v>
      </c>
      <c r="B4678" t="s">
        <v>1817</v>
      </c>
      <c r="C4678" t="s">
        <v>3068</v>
      </c>
      <c r="D4678">
        <v>7</v>
      </c>
      <c r="E4678">
        <v>41.17647058823529</v>
      </c>
      <c r="F4678">
        <v>100</v>
      </c>
      <c r="G4678">
        <v>16.279069767441861</v>
      </c>
      <c r="H4678">
        <v>39.534883720930232</v>
      </c>
    </row>
    <row r="4679" spans="1:8" x14ac:dyDescent="0.25">
      <c r="A4679" t="s">
        <v>3838</v>
      </c>
      <c r="B4679" t="s">
        <v>1817</v>
      </c>
      <c r="C4679" t="s">
        <v>3060</v>
      </c>
      <c r="D4679">
        <v>26</v>
      </c>
      <c r="G4679">
        <v>60.465116279069761</v>
      </c>
      <c r="H4679">
        <v>100</v>
      </c>
    </row>
    <row r="4680" spans="1:8" x14ac:dyDescent="0.25">
      <c r="A4680" t="s">
        <v>3838</v>
      </c>
      <c r="B4680" t="s">
        <v>1817</v>
      </c>
      <c r="C4680" t="s">
        <v>3061</v>
      </c>
      <c r="D4680">
        <v>43</v>
      </c>
      <c r="E4680">
        <v>100</v>
      </c>
      <c r="F4680">
        <v>100</v>
      </c>
      <c r="G4680">
        <v>100</v>
      </c>
      <c r="H4680">
        <v>100</v>
      </c>
    </row>
    <row r="4681" spans="1:8" x14ac:dyDescent="0.25">
      <c r="A4681" t="s">
        <v>3838</v>
      </c>
      <c r="B4681" t="s">
        <v>3062</v>
      </c>
      <c r="C4681" t="s">
        <v>3096</v>
      </c>
      <c r="D4681">
        <v>21</v>
      </c>
      <c r="E4681">
        <v>56.756756756756758</v>
      </c>
      <c r="F4681">
        <v>56.756756756756758</v>
      </c>
      <c r="G4681">
        <v>24.418604651162791</v>
      </c>
      <c r="H4681">
        <v>24.418604651162791</v>
      </c>
    </row>
    <row r="4682" spans="1:8" x14ac:dyDescent="0.25">
      <c r="A4682" t="s">
        <v>3838</v>
      </c>
      <c r="B4682" t="s">
        <v>3062</v>
      </c>
      <c r="C4682" t="s">
        <v>3068</v>
      </c>
      <c r="D4682">
        <v>16</v>
      </c>
      <c r="E4682">
        <v>43.243243243243242</v>
      </c>
      <c r="F4682">
        <v>100</v>
      </c>
      <c r="G4682">
        <v>18.604651162790699</v>
      </c>
      <c r="H4682">
        <v>43.023255813953483</v>
      </c>
    </row>
    <row r="4683" spans="1:8" x14ac:dyDescent="0.25">
      <c r="A4683" t="s">
        <v>3838</v>
      </c>
      <c r="B4683" t="s">
        <v>3062</v>
      </c>
      <c r="C4683" t="s">
        <v>3060</v>
      </c>
      <c r="D4683">
        <v>49</v>
      </c>
      <c r="G4683">
        <v>56.97674418604651</v>
      </c>
      <c r="H4683">
        <v>100</v>
      </c>
    </row>
    <row r="4684" spans="1:8" x14ac:dyDescent="0.25">
      <c r="A4684" t="s">
        <v>3838</v>
      </c>
      <c r="B4684" t="s">
        <v>3062</v>
      </c>
      <c r="C4684" t="s">
        <v>3061</v>
      </c>
      <c r="D4684">
        <v>86</v>
      </c>
      <c r="E4684">
        <v>100</v>
      </c>
      <c r="F4684">
        <v>100</v>
      </c>
      <c r="G4684">
        <v>100</v>
      </c>
      <c r="H4684">
        <v>100</v>
      </c>
    </row>
    <row r="4687" spans="1:8" x14ac:dyDescent="0.25">
      <c r="A4687" t="s">
        <v>3839</v>
      </c>
      <c r="B4687" t="s">
        <v>1816</v>
      </c>
      <c r="C4687" t="s">
        <v>3840</v>
      </c>
      <c r="D4687">
        <v>2</v>
      </c>
      <c r="E4687">
        <v>18.18181818181818</v>
      </c>
      <c r="F4687">
        <v>18.18181818181818</v>
      </c>
      <c r="G4687">
        <v>4.6511627906976747</v>
      </c>
      <c r="H4687">
        <v>4.6511627906976747</v>
      </c>
    </row>
    <row r="4688" spans="1:8" x14ac:dyDescent="0.25">
      <c r="A4688" t="s">
        <v>3839</v>
      </c>
      <c r="B4688" t="s">
        <v>1816</v>
      </c>
      <c r="C4688" t="s">
        <v>3841</v>
      </c>
      <c r="D4688">
        <v>1</v>
      </c>
      <c r="E4688">
        <v>9.0909090909090917</v>
      </c>
      <c r="F4688">
        <v>27.27272727272727</v>
      </c>
      <c r="G4688">
        <v>2.3255813953488369</v>
      </c>
      <c r="H4688">
        <v>6.9767441860465116</v>
      </c>
    </row>
    <row r="4689" spans="1:8" x14ac:dyDescent="0.25">
      <c r="A4689" t="s">
        <v>3839</v>
      </c>
      <c r="B4689" t="s">
        <v>1816</v>
      </c>
      <c r="C4689" t="s">
        <v>3842</v>
      </c>
      <c r="D4689">
        <v>2</v>
      </c>
      <c r="E4689">
        <v>18.18181818181818</v>
      </c>
      <c r="F4689">
        <v>45.45454545454546</v>
      </c>
      <c r="G4689">
        <v>4.6511627906976747</v>
      </c>
      <c r="H4689">
        <v>11.627906976744191</v>
      </c>
    </row>
    <row r="4690" spans="1:8" x14ac:dyDescent="0.25">
      <c r="A4690" t="s">
        <v>3839</v>
      </c>
      <c r="B4690" t="s">
        <v>1816</v>
      </c>
      <c r="C4690" t="s">
        <v>3843</v>
      </c>
      <c r="D4690">
        <v>1</v>
      </c>
      <c r="E4690">
        <v>9.0909090909090917</v>
      </c>
      <c r="F4690">
        <v>54.545454545454547</v>
      </c>
      <c r="G4690">
        <v>2.3255813953488369</v>
      </c>
      <c r="H4690">
        <v>13.95348837209302</v>
      </c>
    </row>
    <row r="4691" spans="1:8" x14ac:dyDescent="0.25">
      <c r="A4691" t="s">
        <v>3839</v>
      </c>
      <c r="B4691" t="s">
        <v>1816</v>
      </c>
      <c r="C4691" t="s">
        <v>3844</v>
      </c>
      <c r="D4691">
        <v>1</v>
      </c>
      <c r="E4691">
        <v>9.0909090909090917</v>
      </c>
      <c r="F4691">
        <v>63.63636363636364</v>
      </c>
      <c r="G4691">
        <v>2.3255813953488369</v>
      </c>
      <c r="H4691">
        <v>16.279069767441861</v>
      </c>
    </row>
    <row r="4692" spans="1:8" x14ac:dyDescent="0.25">
      <c r="A4692" t="s">
        <v>3839</v>
      </c>
      <c r="B4692" t="s">
        <v>1816</v>
      </c>
      <c r="C4692" t="s">
        <v>3845</v>
      </c>
      <c r="D4692">
        <v>1</v>
      </c>
      <c r="E4692">
        <v>9.0909090909090917</v>
      </c>
      <c r="F4692">
        <v>72.727272727272734</v>
      </c>
      <c r="G4692">
        <v>2.3255813953488369</v>
      </c>
      <c r="H4692">
        <v>18.604651162790699</v>
      </c>
    </row>
    <row r="4693" spans="1:8" x14ac:dyDescent="0.25">
      <c r="A4693" t="s">
        <v>3839</v>
      </c>
      <c r="B4693" t="s">
        <v>1816</v>
      </c>
      <c r="C4693" t="s">
        <v>3846</v>
      </c>
      <c r="D4693">
        <v>1</v>
      </c>
      <c r="E4693">
        <v>9.0909090909090917</v>
      </c>
      <c r="F4693">
        <v>81.818181818181827</v>
      </c>
      <c r="G4693">
        <v>2.3255813953488369</v>
      </c>
      <c r="H4693">
        <v>20.93023255813954</v>
      </c>
    </row>
    <row r="4694" spans="1:8" x14ac:dyDescent="0.25">
      <c r="A4694" t="s">
        <v>3839</v>
      </c>
      <c r="B4694" t="s">
        <v>1816</v>
      </c>
      <c r="C4694" t="s">
        <v>3847</v>
      </c>
      <c r="D4694">
        <v>1</v>
      </c>
      <c r="E4694">
        <v>9.0909090909090917</v>
      </c>
      <c r="F4694">
        <v>90.909090909090921</v>
      </c>
      <c r="G4694">
        <v>2.3255813953488369</v>
      </c>
      <c r="H4694">
        <v>23.255813953488371</v>
      </c>
    </row>
    <row r="4695" spans="1:8" x14ac:dyDescent="0.25">
      <c r="A4695" t="s">
        <v>3839</v>
      </c>
      <c r="B4695" t="s">
        <v>1816</v>
      </c>
      <c r="C4695" t="s">
        <v>3848</v>
      </c>
      <c r="D4695">
        <v>1</v>
      </c>
      <c r="E4695">
        <v>9.0909090909090917</v>
      </c>
      <c r="F4695">
        <v>100</v>
      </c>
      <c r="G4695">
        <v>2.3255813953488369</v>
      </c>
      <c r="H4695">
        <v>25.581395348837209</v>
      </c>
    </row>
    <row r="4696" spans="1:8" x14ac:dyDescent="0.25">
      <c r="A4696" t="s">
        <v>3839</v>
      </c>
      <c r="B4696" t="s">
        <v>1816</v>
      </c>
      <c r="C4696" t="s">
        <v>3060</v>
      </c>
      <c r="D4696">
        <v>32</v>
      </c>
      <c r="G4696">
        <v>74.418604651162795</v>
      </c>
      <c r="H4696">
        <v>100</v>
      </c>
    </row>
    <row r="4697" spans="1:8" x14ac:dyDescent="0.25">
      <c r="A4697" t="s">
        <v>3839</v>
      </c>
      <c r="B4697" t="s">
        <v>1816</v>
      </c>
      <c r="C4697" t="s">
        <v>3061</v>
      </c>
      <c r="D4697">
        <v>43</v>
      </c>
      <c r="E4697">
        <v>100</v>
      </c>
      <c r="F4697">
        <v>100</v>
      </c>
      <c r="G4697">
        <v>100</v>
      </c>
      <c r="H4697">
        <v>100</v>
      </c>
    </row>
    <row r="4698" spans="1:8" x14ac:dyDescent="0.25">
      <c r="A4698" t="s">
        <v>3839</v>
      </c>
      <c r="B4698" t="s">
        <v>1817</v>
      </c>
      <c r="C4698" t="s">
        <v>3216</v>
      </c>
      <c r="D4698">
        <v>1</v>
      </c>
      <c r="E4698">
        <v>10</v>
      </c>
      <c r="F4698">
        <v>10</v>
      </c>
      <c r="G4698">
        <v>2.3255813953488369</v>
      </c>
      <c r="H4698">
        <v>2.3255813953488369</v>
      </c>
    </row>
    <row r="4699" spans="1:8" x14ac:dyDescent="0.25">
      <c r="A4699" t="s">
        <v>3839</v>
      </c>
      <c r="B4699" t="s">
        <v>1817</v>
      </c>
      <c r="C4699" t="s">
        <v>3849</v>
      </c>
      <c r="D4699">
        <v>1</v>
      </c>
      <c r="E4699">
        <v>10</v>
      </c>
      <c r="F4699">
        <v>20</v>
      </c>
      <c r="G4699">
        <v>2.3255813953488369</v>
      </c>
      <c r="H4699">
        <v>4.6511627906976747</v>
      </c>
    </row>
    <row r="4700" spans="1:8" x14ac:dyDescent="0.25">
      <c r="A4700" t="s">
        <v>3839</v>
      </c>
      <c r="B4700" t="s">
        <v>1817</v>
      </c>
      <c r="C4700" t="s">
        <v>3840</v>
      </c>
      <c r="D4700">
        <v>1</v>
      </c>
      <c r="E4700">
        <v>10</v>
      </c>
      <c r="F4700">
        <v>30</v>
      </c>
      <c r="G4700">
        <v>2.3255813953488369</v>
      </c>
      <c r="H4700">
        <v>6.9767441860465116</v>
      </c>
    </row>
    <row r="4701" spans="1:8" x14ac:dyDescent="0.25">
      <c r="A4701" t="s">
        <v>3839</v>
      </c>
      <c r="B4701" t="s">
        <v>1817</v>
      </c>
      <c r="C4701" t="s">
        <v>3850</v>
      </c>
      <c r="D4701">
        <v>1</v>
      </c>
      <c r="E4701">
        <v>10</v>
      </c>
      <c r="F4701">
        <v>40</v>
      </c>
      <c r="G4701">
        <v>2.3255813953488369</v>
      </c>
      <c r="H4701">
        <v>9.3023255813953494</v>
      </c>
    </row>
    <row r="4702" spans="1:8" x14ac:dyDescent="0.25">
      <c r="A4702" t="s">
        <v>3839</v>
      </c>
      <c r="B4702" t="s">
        <v>1817</v>
      </c>
      <c r="C4702" t="s">
        <v>3851</v>
      </c>
      <c r="D4702">
        <v>1</v>
      </c>
      <c r="E4702">
        <v>10</v>
      </c>
      <c r="F4702">
        <v>50</v>
      </c>
      <c r="G4702">
        <v>2.3255813953488369</v>
      </c>
      <c r="H4702">
        <v>11.627906976744191</v>
      </c>
    </row>
    <row r="4703" spans="1:8" x14ac:dyDescent="0.25">
      <c r="A4703" t="s">
        <v>3839</v>
      </c>
      <c r="B4703" t="s">
        <v>1817</v>
      </c>
      <c r="C4703" t="s">
        <v>3852</v>
      </c>
      <c r="D4703">
        <v>1</v>
      </c>
      <c r="E4703">
        <v>10</v>
      </c>
      <c r="F4703">
        <v>60</v>
      </c>
      <c r="G4703">
        <v>2.3255813953488369</v>
      </c>
      <c r="H4703">
        <v>13.95348837209302</v>
      </c>
    </row>
    <row r="4704" spans="1:8" x14ac:dyDescent="0.25">
      <c r="A4704" t="s">
        <v>3839</v>
      </c>
      <c r="B4704" t="s">
        <v>1817</v>
      </c>
      <c r="C4704" t="s">
        <v>3853</v>
      </c>
      <c r="D4704">
        <v>1</v>
      </c>
      <c r="E4704">
        <v>10</v>
      </c>
      <c r="F4704">
        <v>70</v>
      </c>
      <c r="G4704">
        <v>2.3255813953488369</v>
      </c>
      <c r="H4704">
        <v>16.279069767441861</v>
      </c>
    </row>
    <row r="4705" spans="1:8" x14ac:dyDescent="0.25">
      <c r="A4705" t="s">
        <v>3839</v>
      </c>
      <c r="B4705" t="s">
        <v>1817</v>
      </c>
      <c r="C4705" t="s">
        <v>3848</v>
      </c>
      <c r="D4705">
        <v>3</v>
      </c>
      <c r="E4705">
        <v>30</v>
      </c>
      <c r="F4705">
        <v>100</v>
      </c>
      <c r="G4705">
        <v>6.9767441860465116</v>
      </c>
      <c r="H4705">
        <v>23.255813953488371</v>
      </c>
    </row>
    <row r="4706" spans="1:8" x14ac:dyDescent="0.25">
      <c r="A4706" t="s">
        <v>3839</v>
      </c>
      <c r="B4706" t="s">
        <v>1817</v>
      </c>
      <c r="C4706" t="s">
        <v>3060</v>
      </c>
      <c r="D4706">
        <v>33</v>
      </c>
      <c r="G4706">
        <v>76.744186046511629</v>
      </c>
      <c r="H4706">
        <v>100</v>
      </c>
    </row>
    <row r="4707" spans="1:8" x14ac:dyDescent="0.25">
      <c r="A4707" t="s">
        <v>3839</v>
      </c>
      <c r="B4707" t="s">
        <v>1817</v>
      </c>
      <c r="C4707" t="s">
        <v>3061</v>
      </c>
      <c r="D4707">
        <v>43</v>
      </c>
      <c r="E4707">
        <v>100</v>
      </c>
      <c r="F4707">
        <v>100</v>
      </c>
      <c r="G4707">
        <v>100</v>
      </c>
      <c r="H4707">
        <v>100</v>
      </c>
    </row>
    <row r="4708" spans="1:8" x14ac:dyDescent="0.25">
      <c r="A4708" t="s">
        <v>3839</v>
      </c>
      <c r="B4708" t="s">
        <v>3062</v>
      </c>
      <c r="C4708" t="s">
        <v>3216</v>
      </c>
      <c r="D4708">
        <v>1</v>
      </c>
      <c r="E4708">
        <v>4.7619047619047619</v>
      </c>
      <c r="F4708">
        <v>4.7619047619047619</v>
      </c>
      <c r="G4708">
        <v>1.1627906976744189</v>
      </c>
      <c r="H4708">
        <v>1.1627906976744189</v>
      </c>
    </row>
    <row r="4709" spans="1:8" x14ac:dyDescent="0.25">
      <c r="A4709" t="s">
        <v>3839</v>
      </c>
      <c r="B4709" t="s">
        <v>3062</v>
      </c>
      <c r="C4709" t="s">
        <v>3849</v>
      </c>
      <c r="D4709">
        <v>1</v>
      </c>
      <c r="E4709">
        <v>4.7619047619047619</v>
      </c>
      <c r="F4709">
        <v>9.5238095238095237</v>
      </c>
      <c r="G4709">
        <v>1.1627906976744189</v>
      </c>
      <c r="H4709">
        <v>2.3255813953488369</v>
      </c>
    </row>
    <row r="4710" spans="1:8" x14ac:dyDescent="0.25">
      <c r="A4710" t="s">
        <v>3839</v>
      </c>
      <c r="B4710" t="s">
        <v>3062</v>
      </c>
      <c r="C4710" t="s">
        <v>3840</v>
      </c>
      <c r="D4710">
        <v>3</v>
      </c>
      <c r="E4710">
        <v>14.285714285714279</v>
      </c>
      <c r="F4710">
        <v>23.80952380952381</v>
      </c>
      <c r="G4710">
        <v>3.4883720930232558</v>
      </c>
      <c r="H4710">
        <v>5.8139534883720927</v>
      </c>
    </row>
    <row r="4711" spans="1:8" x14ac:dyDescent="0.25">
      <c r="A4711" t="s">
        <v>3839</v>
      </c>
      <c r="B4711" t="s">
        <v>3062</v>
      </c>
      <c r="C4711" t="s">
        <v>3841</v>
      </c>
      <c r="D4711">
        <v>1</v>
      </c>
      <c r="E4711">
        <v>4.7619047619047619</v>
      </c>
      <c r="F4711">
        <v>28.571428571428569</v>
      </c>
      <c r="G4711">
        <v>1.1627906976744189</v>
      </c>
      <c r="H4711">
        <v>6.9767441860465116</v>
      </c>
    </row>
    <row r="4712" spans="1:8" x14ac:dyDescent="0.25">
      <c r="A4712" t="s">
        <v>3839</v>
      </c>
      <c r="B4712" t="s">
        <v>3062</v>
      </c>
      <c r="C4712" t="s">
        <v>3850</v>
      </c>
      <c r="D4712">
        <v>1</v>
      </c>
      <c r="E4712">
        <v>4.7619047619047619</v>
      </c>
      <c r="F4712">
        <v>33.333333333333329</v>
      </c>
      <c r="G4712">
        <v>1.1627906976744189</v>
      </c>
      <c r="H4712">
        <v>8.1395348837209305</v>
      </c>
    </row>
    <row r="4713" spans="1:8" x14ac:dyDescent="0.25">
      <c r="A4713" t="s">
        <v>3839</v>
      </c>
      <c r="B4713" t="s">
        <v>3062</v>
      </c>
      <c r="C4713" t="s">
        <v>3842</v>
      </c>
      <c r="D4713">
        <v>2</v>
      </c>
      <c r="E4713">
        <v>9.5238095238095237</v>
      </c>
      <c r="F4713">
        <v>42.857142857142847</v>
      </c>
      <c r="G4713">
        <v>2.3255813953488369</v>
      </c>
      <c r="H4713">
        <v>10.46511627906977</v>
      </c>
    </row>
    <row r="4714" spans="1:8" x14ac:dyDescent="0.25">
      <c r="A4714" t="s">
        <v>3839</v>
      </c>
      <c r="B4714" t="s">
        <v>3062</v>
      </c>
      <c r="C4714" t="s">
        <v>3851</v>
      </c>
      <c r="D4714">
        <v>1</v>
      </c>
      <c r="E4714">
        <v>4.7619047619047619</v>
      </c>
      <c r="F4714">
        <v>47.61904761904762</v>
      </c>
      <c r="G4714">
        <v>1.1627906976744189</v>
      </c>
      <c r="H4714">
        <v>11.627906976744191</v>
      </c>
    </row>
    <row r="4715" spans="1:8" x14ac:dyDescent="0.25">
      <c r="A4715" t="s">
        <v>3839</v>
      </c>
      <c r="B4715" t="s">
        <v>3062</v>
      </c>
      <c r="C4715" t="s">
        <v>3843</v>
      </c>
      <c r="D4715">
        <v>1</v>
      </c>
      <c r="E4715">
        <v>4.7619047619047619</v>
      </c>
      <c r="F4715">
        <v>52.38095238095238</v>
      </c>
      <c r="G4715">
        <v>1.1627906976744189</v>
      </c>
      <c r="H4715">
        <v>12.79069767441861</v>
      </c>
    </row>
    <row r="4716" spans="1:8" x14ac:dyDescent="0.25">
      <c r="A4716" t="s">
        <v>3839</v>
      </c>
      <c r="B4716" t="s">
        <v>3062</v>
      </c>
      <c r="C4716" t="s">
        <v>3844</v>
      </c>
      <c r="D4716">
        <v>1</v>
      </c>
      <c r="E4716">
        <v>4.7619047619047619</v>
      </c>
      <c r="F4716">
        <v>57.142857142857139</v>
      </c>
      <c r="G4716">
        <v>1.1627906976744189</v>
      </c>
      <c r="H4716">
        <v>13.95348837209302</v>
      </c>
    </row>
    <row r="4717" spans="1:8" x14ac:dyDescent="0.25">
      <c r="A4717" t="s">
        <v>3839</v>
      </c>
      <c r="B4717" t="s">
        <v>3062</v>
      </c>
      <c r="C4717" t="s">
        <v>3845</v>
      </c>
      <c r="D4717">
        <v>1</v>
      </c>
      <c r="E4717">
        <v>4.7619047619047619</v>
      </c>
      <c r="F4717">
        <v>61.904761904761912</v>
      </c>
      <c r="G4717">
        <v>1.1627906976744189</v>
      </c>
      <c r="H4717">
        <v>15.11627906976744</v>
      </c>
    </row>
    <row r="4718" spans="1:8" x14ac:dyDescent="0.25">
      <c r="A4718" t="s">
        <v>3839</v>
      </c>
      <c r="B4718" t="s">
        <v>3062</v>
      </c>
      <c r="C4718" t="s">
        <v>3846</v>
      </c>
      <c r="D4718">
        <v>1</v>
      </c>
      <c r="E4718">
        <v>4.7619047619047619</v>
      </c>
      <c r="F4718">
        <v>66.666666666666671</v>
      </c>
      <c r="G4718">
        <v>1.1627906976744189</v>
      </c>
      <c r="H4718">
        <v>16.279069767441861</v>
      </c>
    </row>
    <row r="4719" spans="1:8" x14ac:dyDescent="0.25">
      <c r="A4719" t="s">
        <v>3839</v>
      </c>
      <c r="B4719" t="s">
        <v>3062</v>
      </c>
      <c r="C4719" t="s">
        <v>3852</v>
      </c>
      <c r="D4719">
        <v>1</v>
      </c>
      <c r="E4719">
        <v>4.7619047619047619</v>
      </c>
      <c r="F4719">
        <v>71.428571428571431</v>
      </c>
      <c r="G4719">
        <v>1.1627906976744189</v>
      </c>
      <c r="H4719">
        <v>17.441860465116282</v>
      </c>
    </row>
    <row r="4720" spans="1:8" x14ac:dyDescent="0.25">
      <c r="A4720" t="s">
        <v>3839</v>
      </c>
      <c r="B4720" t="s">
        <v>3062</v>
      </c>
      <c r="C4720" t="s">
        <v>3853</v>
      </c>
      <c r="D4720">
        <v>1</v>
      </c>
      <c r="E4720">
        <v>4.7619047619047619</v>
      </c>
      <c r="F4720">
        <v>76.19047619047619</v>
      </c>
      <c r="G4720">
        <v>1.1627906976744189</v>
      </c>
      <c r="H4720">
        <v>18.604651162790699</v>
      </c>
    </row>
    <row r="4721" spans="1:8" x14ac:dyDescent="0.25">
      <c r="A4721" t="s">
        <v>3839</v>
      </c>
      <c r="B4721" t="s">
        <v>3062</v>
      </c>
      <c r="C4721" t="s">
        <v>3847</v>
      </c>
      <c r="D4721">
        <v>1</v>
      </c>
      <c r="E4721">
        <v>4.7619047619047619</v>
      </c>
      <c r="F4721">
        <v>80.952380952380949</v>
      </c>
      <c r="G4721">
        <v>1.1627906976744189</v>
      </c>
      <c r="H4721">
        <v>19.767441860465119</v>
      </c>
    </row>
    <row r="4722" spans="1:8" x14ac:dyDescent="0.25">
      <c r="A4722" t="s">
        <v>3839</v>
      </c>
      <c r="B4722" t="s">
        <v>3062</v>
      </c>
      <c r="C4722" t="s">
        <v>3848</v>
      </c>
      <c r="D4722">
        <v>4</v>
      </c>
      <c r="E4722">
        <v>19.047619047619051</v>
      </c>
      <c r="F4722">
        <v>100</v>
      </c>
      <c r="G4722">
        <v>4.6511627906976747</v>
      </c>
      <c r="H4722">
        <v>24.418604651162791</v>
      </c>
    </row>
    <row r="4723" spans="1:8" x14ac:dyDescent="0.25">
      <c r="A4723" t="s">
        <v>3839</v>
      </c>
      <c r="B4723" t="s">
        <v>3062</v>
      </c>
      <c r="C4723" t="s">
        <v>3060</v>
      </c>
      <c r="D4723">
        <v>65</v>
      </c>
      <c r="G4723">
        <v>75.581395348837205</v>
      </c>
      <c r="H4723">
        <v>100</v>
      </c>
    </row>
    <row r="4724" spans="1:8" x14ac:dyDescent="0.25">
      <c r="A4724" t="s">
        <v>3839</v>
      </c>
      <c r="B4724" t="s">
        <v>3062</v>
      </c>
      <c r="C4724" t="s">
        <v>3061</v>
      </c>
      <c r="D4724">
        <v>86</v>
      </c>
      <c r="E4724">
        <v>100</v>
      </c>
      <c r="F4724">
        <v>100</v>
      </c>
      <c r="G4724">
        <v>100</v>
      </c>
      <c r="H4724">
        <v>100</v>
      </c>
    </row>
    <row r="4727" spans="1:8" x14ac:dyDescent="0.25">
      <c r="A4727" t="s">
        <v>3854</v>
      </c>
      <c r="B4727" t="s">
        <v>1816</v>
      </c>
      <c r="C4727" t="s">
        <v>3096</v>
      </c>
      <c r="D4727">
        <v>9</v>
      </c>
      <c r="E4727">
        <v>81.818181818181827</v>
      </c>
      <c r="F4727">
        <v>81.818181818181827</v>
      </c>
      <c r="G4727">
        <v>20.93023255813954</v>
      </c>
      <c r="H4727">
        <v>20.93023255813954</v>
      </c>
    </row>
    <row r="4728" spans="1:8" x14ac:dyDescent="0.25">
      <c r="A4728" t="s">
        <v>3854</v>
      </c>
      <c r="B4728" t="s">
        <v>1816</v>
      </c>
      <c r="C4728" t="s">
        <v>3068</v>
      </c>
      <c r="D4728">
        <v>2</v>
      </c>
      <c r="E4728">
        <v>18.18181818181818</v>
      </c>
      <c r="F4728">
        <v>100</v>
      </c>
      <c r="G4728">
        <v>4.6511627906976747</v>
      </c>
      <c r="H4728">
        <v>25.581395348837209</v>
      </c>
    </row>
    <row r="4729" spans="1:8" x14ac:dyDescent="0.25">
      <c r="A4729" t="s">
        <v>3854</v>
      </c>
      <c r="B4729" t="s">
        <v>1816</v>
      </c>
      <c r="C4729" t="s">
        <v>3060</v>
      </c>
      <c r="D4729">
        <v>32</v>
      </c>
      <c r="G4729">
        <v>74.418604651162795</v>
      </c>
      <c r="H4729">
        <v>100</v>
      </c>
    </row>
    <row r="4730" spans="1:8" x14ac:dyDescent="0.25">
      <c r="A4730" t="s">
        <v>3854</v>
      </c>
      <c r="B4730" t="s">
        <v>1816</v>
      </c>
      <c r="C4730" t="s">
        <v>3061</v>
      </c>
      <c r="D4730">
        <v>43</v>
      </c>
      <c r="E4730">
        <v>100</v>
      </c>
      <c r="F4730">
        <v>100</v>
      </c>
      <c r="G4730">
        <v>100</v>
      </c>
      <c r="H4730">
        <v>100</v>
      </c>
    </row>
    <row r="4731" spans="1:8" x14ac:dyDescent="0.25">
      <c r="A4731" t="s">
        <v>3854</v>
      </c>
      <c r="B4731" t="s">
        <v>1817</v>
      </c>
      <c r="C4731" t="s">
        <v>3096</v>
      </c>
      <c r="D4731">
        <v>8</v>
      </c>
      <c r="E4731">
        <v>80</v>
      </c>
      <c r="F4731">
        <v>80</v>
      </c>
      <c r="G4731">
        <v>18.604651162790699</v>
      </c>
      <c r="H4731">
        <v>18.604651162790699</v>
      </c>
    </row>
    <row r="4732" spans="1:8" x14ac:dyDescent="0.25">
      <c r="A4732" t="s">
        <v>3854</v>
      </c>
      <c r="B4732" t="s">
        <v>1817</v>
      </c>
      <c r="C4732" t="s">
        <v>3068</v>
      </c>
      <c r="D4732">
        <v>2</v>
      </c>
      <c r="E4732">
        <v>20</v>
      </c>
      <c r="F4732">
        <v>100</v>
      </c>
      <c r="G4732">
        <v>4.6511627906976747</v>
      </c>
      <c r="H4732">
        <v>23.255813953488371</v>
      </c>
    </row>
    <row r="4733" spans="1:8" x14ac:dyDescent="0.25">
      <c r="A4733" t="s">
        <v>3854</v>
      </c>
      <c r="B4733" t="s">
        <v>1817</v>
      </c>
      <c r="C4733" t="s">
        <v>3060</v>
      </c>
      <c r="D4733">
        <v>33</v>
      </c>
      <c r="G4733">
        <v>76.744186046511629</v>
      </c>
      <c r="H4733">
        <v>100</v>
      </c>
    </row>
    <row r="4734" spans="1:8" x14ac:dyDescent="0.25">
      <c r="A4734" t="s">
        <v>3854</v>
      </c>
      <c r="B4734" t="s">
        <v>1817</v>
      </c>
      <c r="C4734" t="s">
        <v>3061</v>
      </c>
      <c r="D4734">
        <v>43</v>
      </c>
      <c r="E4734">
        <v>100</v>
      </c>
      <c r="F4734">
        <v>100</v>
      </c>
      <c r="G4734">
        <v>100</v>
      </c>
      <c r="H4734">
        <v>100</v>
      </c>
    </row>
    <row r="4735" spans="1:8" x14ac:dyDescent="0.25">
      <c r="A4735" t="s">
        <v>3854</v>
      </c>
      <c r="B4735" t="s">
        <v>3062</v>
      </c>
      <c r="C4735" t="s">
        <v>3096</v>
      </c>
      <c r="D4735">
        <v>17</v>
      </c>
      <c r="E4735">
        <v>80.952380952380949</v>
      </c>
      <c r="F4735">
        <v>80.952380952380949</v>
      </c>
      <c r="G4735">
        <v>19.767441860465119</v>
      </c>
      <c r="H4735">
        <v>19.767441860465119</v>
      </c>
    </row>
    <row r="4736" spans="1:8" x14ac:dyDescent="0.25">
      <c r="A4736" t="s">
        <v>3854</v>
      </c>
      <c r="B4736" t="s">
        <v>3062</v>
      </c>
      <c r="C4736" t="s">
        <v>3068</v>
      </c>
      <c r="D4736">
        <v>4</v>
      </c>
      <c r="E4736">
        <v>19.047619047619051</v>
      </c>
      <c r="F4736">
        <v>100</v>
      </c>
      <c r="G4736">
        <v>4.6511627906976747</v>
      </c>
      <c r="H4736">
        <v>24.418604651162791</v>
      </c>
    </row>
    <row r="4737" spans="1:8" x14ac:dyDescent="0.25">
      <c r="A4737" t="s">
        <v>3854</v>
      </c>
      <c r="B4737" t="s">
        <v>3062</v>
      </c>
      <c r="C4737" t="s">
        <v>3060</v>
      </c>
      <c r="D4737">
        <v>65</v>
      </c>
      <c r="G4737">
        <v>75.581395348837205</v>
      </c>
      <c r="H4737">
        <v>100</v>
      </c>
    </row>
    <row r="4738" spans="1:8" x14ac:dyDescent="0.25">
      <c r="A4738" t="s">
        <v>3854</v>
      </c>
      <c r="B4738" t="s">
        <v>3062</v>
      </c>
      <c r="C4738" t="s">
        <v>3061</v>
      </c>
      <c r="D4738">
        <v>86</v>
      </c>
      <c r="E4738">
        <v>100</v>
      </c>
      <c r="F4738">
        <v>100</v>
      </c>
      <c r="G4738">
        <v>100</v>
      </c>
      <c r="H4738">
        <v>100</v>
      </c>
    </row>
    <row r="4741" spans="1:8" x14ac:dyDescent="0.25">
      <c r="A4741" t="s">
        <v>3855</v>
      </c>
      <c r="B4741" t="s">
        <v>1816</v>
      </c>
      <c r="C4741" t="s">
        <v>3096</v>
      </c>
      <c r="D4741">
        <v>8</v>
      </c>
      <c r="E4741">
        <v>72.727272727272734</v>
      </c>
      <c r="F4741">
        <v>72.727272727272734</v>
      </c>
      <c r="G4741">
        <v>18.604651162790699</v>
      </c>
      <c r="H4741">
        <v>18.604651162790699</v>
      </c>
    </row>
    <row r="4742" spans="1:8" x14ac:dyDescent="0.25">
      <c r="A4742" t="s">
        <v>3855</v>
      </c>
      <c r="B4742" t="s">
        <v>1816</v>
      </c>
      <c r="C4742" t="s">
        <v>3068</v>
      </c>
      <c r="D4742">
        <v>3</v>
      </c>
      <c r="E4742">
        <v>27.27272727272727</v>
      </c>
      <c r="F4742">
        <v>100</v>
      </c>
      <c r="G4742">
        <v>6.9767441860465116</v>
      </c>
      <c r="H4742">
        <v>25.581395348837209</v>
      </c>
    </row>
    <row r="4743" spans="1:8" x14ac:dyDescent="0.25">
      <c r="A4743" t="s">
        <v>3855</v>
      </c>
      <c r="B4743" t="s">
        <v>1816</v>
      </c>
      <c r="C4743" t="s">
        <v>3060</v>
      </c>
      <c r="D4743">
        <v>32</v>
      </c>
      <c r="G4743">
        <v>74.418604651162795</v>
      </c>
      <c r="H4743">
        <v>100</v>
      </c>
    </row>
    <row r="4744" spans="1:8" x14ac:dyDescent="0.25">
      <c r="A4744" t="s">
        <v>3855</v>
      </c>
      <c r="B4744" t="s">
        <v>1816</v>
      </c>
      <c r="C4744" t="s">
        <v>3061</v>
      </c>
      <c r="D4744">
        <v>43</v>
      </c>
      <c r="E4744">
        <v>100</v>
      </c>
      <c r="F4744">
        <v>100</v>
      </c>
      <c r="G4744">
        <v>100</v>
      </c>
      <c r="H4744">
        <v>100</v>
      </c>
    </row>
    <row r="4745" spans="1:8" x14ac:dyDescent="0.25">
      <c r="A4745" t="s">
        <v>3855</v>
      </c>
      <c r="B4745" t="s">
        <v>1817</v>
      </c>
      <c r="C4745" t="s">
        <v>3096</v>
      </c>
      <c r="D4745">
        <v>6</v>
      </c>
      <c r="E4745">
        <v>60</v>
      </c>
      <c r="F4745">
        <v>60</v>
      </c>
      <c r="G4745">
        <v>13.95348837209302</v>
      </c>
      <c r="H4745">
        <v>13.95348837209302</v>
      </c>
    </row>
    <row r="4746" spans="1:8" x14ac:dyDescent="0.25">
      <c r="A4746" t="s">
        <v>3855</v>
      </c>
      <c r="B4746" t="s">
        <v>1817</v>
      </c>
      <c r="C4746" t="s">
        <v>3068</v>
      </c>
      <c r="D4746">
        <v>4</v>
      </c>
      <c r="E4746">
        <v>40</v>
      </c>
      <c r="F4746">
        <v>100</v>
      </c>
      <c r="G4746">
        <v>9.3023255813953494</v>
      </c>
      <c r="H4746">
        <v>23.255813953488371</v>
      </c>
    </row>
    <row r="4747" spans="1:8" x14ac:dyDescent="0.25">
      <c r="A4747" t="s">
        <v>3855</v>
      </c>
      <c r="B4747" t="s">
        <v>1817</v>
      </c>
      <c r="C4747" t="s">
        <v>3060</v>
      </c>
      <c r="D4747">
        <v>33</v>
      </c>
      <c r="G4747">
        <v>76.744186046511629</v>
      </c>
      <c r="H4747">
        <v>100</v>
      </c>
    </row>
    <row r="4748" spans="1:8" x14ac:dyDescent="0.25">
      <c r="A4748" t="s">
        <v>3855</v>
      </c>
      <c r="B4748" t="s">
        <v>1817</v>
      </c>
      <c r="C4748" t="s">
        <v>3061</v>
      </c>
      <c r="D4748">
        <v>43</v>
      </c>
      <c r="E4748">
        <v>100</v>
      </c>
      <c r="F4748">
        <v>100</v>
      </c>
      <c r="G4748">
        <v>100</v>
      </c>
      <c r="H4748">
        <v>100</v>
      </c>
    </row>
    <row r="4749" spans="1:8" x14ac:dyDescent="0.25">
      <c r="A4749" t="s">
        <v>3855</v>
      </c>
      <c r="B4749" t="s">
        <v>3062</v>
      </c>
      <c r="C4749" t="s">
        <v>3096</v>
      </c>
      <c r="D4749">
        <v>14</v>
      </c>
      <c r="E4749">
        <v>66.666666666666657</v>
      </c>
      <c r="F4749">
        <v>66.666666666666657</v>
      </c>
      <c r="G4749">
        <v>16.279069767441861</v>
      </c>
      <c r="H4749">
        <v>16.279069767441861</v>
      </c>
    </row>
    <row r="4750" spans="1:8" x14ac:dyDescent="0.25">
      <c r="A4750" t="s">
        <v>3855</v>
      </c>
      <c r="B4750" t="s">
        <v>3062</v>
      </c>
      <c r="C4750" t="s">
        <v>3068</v>
      </c>
      <c r="D4750">
        <v>7</v>
      </c>
      <c r="E4750">
        <v>33.333333333333329</v>
      </c>
      <c r="F4750">
        <v>99.999999999999986</v>
      </c>
      <c r="G4750">
        <v>8.1395348837209305</v>
      </c>
      <c r="H4750">
        <v>24.418604651162791</v>
      </c>
    </row>
    <row r="4751" spans="1:8" x14ac:dyDescent="0.25">
      <c r="A4751" t="s">
        <v>3855</v>
      </c>
      <c r="B4751" t="s">
        <v>3062</v>
      </c>
      <c r="C4751" t="s">
        <v>3060</v>
      </c>
      <c r="D4751">
        <v>65</v>
      </c>
      <c r="G4751">
        <v>75.581395348837205</v>
      </c>
      <c r="H4751">
        <v>100</v>
      </c>
    </row>
    <row r="4752" spans="1:8" x14ac:dyDescent="0.25">
      <c r="A4752" t="s">
        <v>3855</v>
      </c>
      <c r="B4752" t="s">
        <v>3062</v>
      </c>
      <c r="C4752" t="s">
        <v>3061</v>
      </c>
      <c r="D4752">
        <v>86</v>
      </c>
      <c r="E4752">
        <v>99.999999999999986</v>
      </c>
      <c r="F4752">
        <v>100</v>
      </c>
      <c r="G4752">
        <v>100</v>
      </c>
      <c r="H4752">
        <v>100</v>
      </c>
    </row>
    <row r="4755" spans="1:8" x14ac:dyDescent="0.25">
      <c r="A4755" t="s">
        <v>3856</v>
      </c>
      <c r="B4755" t="s">
        <v>1816</v>
      </c>
      <c r="C4755" t="s">
        <v>3096</v>
      </c>
      <c r="D4755">
        <v>9</v>
      </c>
      <c r="E4755">
        <v>81.818181818181827</v>
      </c>
      <c r="F4755">
        <v>81.818181818181827</v>
      </c>
      <c r="G4755">
        <v>20.93023255813954</v>
      </c>
      <c r="H4755">
        <v>20.93023255813954</v>
      </c>
    </row>
    <row r="4756" spans="1:8" x14ac:dyDescent="0.25">
      <c r="A4756" t="s">
        <v>3856</v>
      </c>
      <c r="B4756" t="s">
        <v>1816</v>
      </c>
      <c r="C4756" t="s">
        <v>3068</v>
      </c>
      <c r="D4756">
        <v>2</v>
      </c>
      <c r="E4756">
        <v>18.18181818181818</v>
      </c>
      <c r="F4756">
        <v>100</v>
      </c>
      <c r="G4756">
        <v>4.6511627906976747</v>
      </c>
      <c r="H4756">
        <v>25.581395348837209</v>
      </c>
    </row>
    <row r="4757" spans="1:8" x14ac:dyDescent="0.25">
      <c r="A4757" t="s">
        <v>3856</v>
      </c>
      <c r="B4757" t="s">
        <v>1816</v>
      </c>
      <c r="C4757" t="s">
        <v>3060</v>
      </c>
      <c r="D4757">
        <v>32</v>
      </c>
      <c r="G4757">
        <v>74.418604651162795</v>
      </c>
      <c r="H4757">
        <v>100</v>
      </c>
    </row>
    <row r="4758" spans="1:8" x14ac:dyDescent="0.25">
      <c r="A4758" t="s">
        <v>3856</v>
      </c>
      <c r="B4758" t="s">
        <v>1816</v>
      </c>
      <c r="C4758" t="s">
        <v>3061</v>
      </c>
      <c r="D4758">
        <v>43</v>
      </c>
      <c r="E4758">
        <v>100</v>
      </c>
      <c r="F4758">
        <v>100</v>
      </c>
      <c r="G4758">
        <v>100</v>
      </c>
      <c r="H4758">
        <v>100</v>
      </c>
    </row>
    <row r="4759" spans="1:8" x14ac:dyDescent="0.25">
      <c r="A4759" t="s">
        <v>3856</v>
      </c>
      <c r="B4759" t="s">
        <v>1817</v>
      </c>
      <c r="C4759" t="s">
        <v>3096</v>
      </c>
      <c r="D4759">
        <v>7</v>
      </c>
      <c r="E4759">
        <v>70</v>
      </c>
      <c r="F4759">
        <v>70</v>
      </c>
      <c r="G4759">
        <v>16.279069767441861</v>
      </c>
      <c r="H4759">
        <v>16.279069767441861</v>
      </c>
    </row>
    <row r="4760" spans="1:8" x14ac:dyDescent="0.25">
      <c r="A4760" t="s">
        <v>3856</v>
      </c>
      <c r="B4760" t="s">
        <v>1817</v>
      </c>
      <c r="C4760" t="s">
        <v>3068</v>
      </c>
      <c r="D4760">
        <v>3</v>
      </c>
      <c r="E4760">
        <v>30</v>
      </c>
      <c r="F4760">
        <v>100</v>
      </c>
      <c r="G4760">
        <v>6.9767441860465116</v>
      </c>
      <c r="H4760">
        <v>23.255813953488371</v>
      </c>
    </row>
    <row r="4761" spans="1:8" x14ac:dyDescent="0.25">
      <c r="A4761" t="s">
        <v>3856</v>
      </c>
      <c r="B4761" t="s">
        <v>1817</v>
      </c>
      <c r="C4761" t="s">
        <v>3060</v>
      </c>
      <c r="D4761">
        <v>33</v>
      </c>
      <c r="G4761">
        <v>76.744186046511629</v>
      </c>
      <c r="H4761">
        <v>100</v>
      </c>
    </row>
    <row r="4762" spans="1:8" x14ac:dyDescent="0.25">
      <c r="A4762" t="s">
        <v>3856</v>
      </c>
      <c r="B4762" t="s">
        <v>1817</v>
      </c>
      <c r="C4762" t="s">
        <v>3061</v>
      </c>
      <c r="D4762">
        <v>43</v>
      </c>
      <c r="E4762">
        <v>100</v>
      </c>
      <c r="F4762">
        <v>100</v>
      </c>
      <c r="G4762">
        <v>100</v>
      </c>
      <c r="H4762">
        <v>100</v>
      </c>
    </row>
    <row r="4763" spans="1:8" x14ac:dyDescent="0.25">
      <c r="A4763" t="s">
        <v>3856</v>
      </c>
      <c r="B4763" t="s">
        <v>3062</v>
      </c>
      <c r="C4763" t="s">
        <v>3096</v>
      </c>
      <c r="D4763">
        <v>16</v>
      </c>
      <c r="E4763">
        <v>76.19047619047619</v>
      </c>
      <c r="F4763">
        <v>76.19047619047619</v>
      </c>
      <c r="G4763">
        <v>18.604651162790699</v>
      </c>
      <c r="H4763">
        <v>18.604651162790699</v>
      </c>
    </row>
    <row r="4764" spans="1:8" x14ac:dyDescent="0.25">
      <c r="A4764" t="s">
        <v>3856</v>
      </c>
      <c r="B4764" t="s">
        <v>3062</v>
      </c>
      <c r="C4764" t="s">
        <v>3068</v>
      </c>
      <c r="D4764">
        <v>5</v>
      </c>
      <c r="E4764">
        <v>23.80952380952381</v>
      </c>
      <c r="F4764">
        <v>100</v>
      </c>
      <c r="G4764">
        <v>5.8139534883720927</v>
      </c>
      <c r="H4764">
        <v>24.418604651162791</v>
      </c>
    </row>
    <row r="4765" spans="1:8" x14ac:dyDescent="0.25">
      <c r="A4765" t="s">
        <v>3856</v>
      </c>
      <c r="B4765" t="s">
        <v>3062</v>
      </c>
      <c r="C4765" t="s">
        <v>3060</v>
      </c>
      <c r="D4765">
        <v>65</v>
      </c>
      <c r="G4765">
        <v>75.581395348837205</v>
      </c>
      <c r="H4765">
        <v>100</v>
      </c>
    </row>
    <row r="4766" spans="1:8" x14ac:dyDescent="0.25">
      <c r="A4766" t="s">
        <v>3856</v>
      </c>
      <c r="B4766" t="s">
        <v>3062</v>
      </c>
      <c r="C4766" t="s">
        <v>3061</v>
      </c>
      <c r="D4766">
        <v>86</v>
      </c>
      <c r="E4766">
        <v>100</v>
      </c>
      <c r="F4766">
        <v>100</v>
      </c>
      <c r="G4766">
        <v>100</v>
      </c>
      <c r="H4766">
        <v>100</v>
      </c>
    </row>
    <row r="4769" spans="1:8" x14ac:dyDescent="0.25">
      <c r="A4769" t="s">
        <v>3857</v>
      </c>
      <c r="B4769" t="s">
        <v>1816</v>
      </c>
      <c r="C4769" t="s">
        <v>3096</v>
      </c>
      <c r="D4769">
        <v>7</v>
      </c>
      <c r="E4769">
        <v>63.636363636363633</v>
      </c>
      <c r="F4769">
        <v>63.636363636363633</v>
      </c>
      <c r="G4769">
        <v>16.279069767441861</v>
      </c>
      <c r="H4769">
        <v>16.279069767441861</v>
      </c>
    </row>
    <row r="4770" spans="1:8" x14ac:dyDescent="0.25">
      <c r="A4770" t="s">
        <v>3857</v>
      </c>
      <c r="B4770" t="s">
        <v>1816</v>
      </c>
      <c r="C4770" t="s">
        <v>3068</v>
      </c>
      <c r="D4770">
        <v>4</v>
      </c>
      <c r="E4770">
        <v>36.363636363636367</v>
      </c>
      <c r="F4770">
        <v>100</v>
      </c>
      <c r="G4770">
        <v>9.3023255813953494</v>
      </c>
      <c r="H4770">
        <v>25.581395348837209</v>
      </c>
    </row>
    <row r="4771" spans="1:8" x14ac:dyDescent="0.25">
      <c r="A4771" t="s">
        <v>3857</v>
      </c>
      <c r="B4771" t="s">
        <v>1816</v>
      </c>
      <c r="C4771" t="s">
        <v>3060</v>
      </c>
      <c r="D4771">
        <v>32</v>
      </c>
      <c r="G4771">
        <v>74.418604651162795</v>
      </c>
      <c r="H4771">
        <v>100</v>
      </c>
    </row>
    <row r="4772" spans="1:8" x14ac:dyDescent="0.25">
      <c r="A4772" t="s">
        <v>3857</v>
      </c>
      <c r="B4772" t="s">
        <v>1816</v>
      </c>
      <c r="C4772" t="s">
        <v>3061</v>
      </c>
      <c r="D4772">
        <v>43</v>
      </c>
      <c r="E4772">
        <v>100</v>
      </c>
      <c r="F4772">
        <v>100</v>
      </c>
      <c r="G4772">
        <v>100</v>
      </c>
      <c r="H4772">
        <v>100</v>
      </c>
    </row>
    <row r="4773" spans="1:8" x14ac:dyDescent="0.25">
      <c r="A4773" t="s">
        <v>3857</v>
      </c>
      <c r="B4773" t="s">
        <v>1817</v>
      </c>
      <c r="C4773" t="s">
        <v>3096</v>
      </c>
      <c r="D4773">
        <v>7</v>
      </c>
      <c r="E4773">
        <v>70</v>
      </c>
      <c r="F4773">
        <v>70</v>
      </c>
      <c r="G4773">
        <v>16.279069767441861</v>
      </c>
      <c r="H4773">
        <v>16.279069767441861</v>
      </c>
    </row>
    <row r="4774" spans="1:8" x14ac:dyDescent="0.25">
      <c r="A4774" t="s">
        <v>3857</v>
      </c>
      <c r="B4774" t="s">
        <v>1817</v>
      </c>
      <c r="C4774" t="s">
        <v>3068</v>
      </c>
      <c r="D4774">
        <v>3</v>
      </c>
      <c r="E4774">
        <v>30</v>
      </c>
      <c r="F4774">
        <v>100</v>
      </c>
      <c r="G4774">
        <v>6.9767441860465116</v>
      </c>
      <c r="H4774">
        <v>23.255813953488371</v>
      </c>
    </row>
    <row r="4775" spans="1:8" x14ac:dyDescent="0.25">
      <c r="A4775" t="s">
        <v>3857</v>
      </c>
      <c r="B4775" t="s">
        <v>1817</v>
      </c>
      <c r="C4775" t="s">
        <v>3060</v>
      </c>
      <c r="D4775">
        <v>33</v>
      </c>
      <c r="G4775">
        <v>76.744186046511629</v>
      </c>
      <c r="H4775">
        <v>100</v>
      </c>
    </row>
    <row r="4776" spans="1:8" x14ac:dyDescent="0.25">
      <c r="A4776" t="s">
        <v>3857</v>
      </c>
      <c r="B4776" t="s">
        <v>1817</v>
      </c>
      <c r="C4776" t="s">
        <v>3061</v>
      </c>
      <c r="D4776">
        <v>43</v>
      </c>
      <c r="E4776">
        <v>100</v>
      </c>
      <c r="F4776">
        <v>100</v>
      </c>
      <c r="G4776">
        <v>100</v>
      </c>
      <c r="H4776">
        <v>100</v>
      </c>
    </row>
    <row r="4777" spans="1:8" x14ac:dyDescent="0.25">
      <c r="A4777" t="s">
        <v>3857</v>
      </c>
      <c r="B4777" t="s">
        <v>3062</v>
      </c>
      <c r="C4777" t="s">
        <v>3096</v>
      </c>
      <c r="D4777">
        <v>14</v>
      </c>
      <c r="E4777">
        <v>66.666666666666657</v>
      </c>
      <c r="F4777">
        <v>66.666666666666657</v>
      </c>
      <c r="G4777">
        <v>16.279069767441861</v>
      </c>
      <c r="H4777">
        <v>16.279069767441861</v>
      </c>
    </row>
    <row r="4778" spans="1:8" x14ac:dyDescent="0.25">
      <c r="A4778" t="s">
        <v>3857</v>
      </c>
      <c r="B4778" t="s">
        <v>3062</v>
      </c>
      <c r="C4778" t="s">
        <v>3068</v>
      </c>
      <c r="D4778">
        <v>7</v>
      </c>
      <c r="E4778">
        <v>33.333333333333329</v>
      </c>
      <c r="F4778">
        <v>99.999999999999986</v>
      </c>
      <c r="G4778">
        <v>8.1395348837209305</v>
      </c>
      <c r="H4778">
        <v>24.418604651162791</v>
      </c>
    </row>
    <row r="4779" spans="1:8" x14ac:dyDescent="0.25">
      <c r="A4779" t="s">
        <v>3857</v>
      </c>
      <c r="B4779" t="s">
        <v>3062</v>
      </c>
      <c r="C4779" t="s">
        <v>3060</v>
      </c>
      <c r="D4779">
        <v>65</v>
      </c>
      <c r="G4779">
        <v>75.581395348837205</v>
      </c>
      <c r="H4779">
        <v>100</v>
      </c>
    </row>
    <row r="4780" spans="1:8" x14ac:dyDescent="0.25">
      <c r="A4780" t="s">
        <v>3857</v>
      </c>
      <c r="B4780" t="s">
        <v>3062</v>
      </c>
      <c r="C4780" t="s">
        <v>3061</v>
      </c>
      <c r="D4780">
        <v>86</v>
      </c>
      <c r="E4780">
        <v>99.999999999999986</v>
      </c>
      <c r="F4780">
        <v>100</v>
      </c>
      <c r="G4780">
        <v>100</v>
      </c>
      <c r="H4780">
        <v>100</v>
      </c>
    </row>
    <row r="4783" spans="1:8" x14ac:dyDescent="0.25">
      <c r="A4783" t="s">
        <v>3858</v>
      </c>
      <c r="B4783" t="s">
        <v>1816</v>
      </c>
      <c r="C4783" t="s">
        <v>3096</v>
      </c>
      <c r="D4783">
        <v>9</v>
      </c>
      <c r="E4783">
        <v>81.818181818181827</v>
      </c>
      <c r="F4783">
        <v>81.818181818181827</v>
      </c>
      <c r="G4783">
        <v>20.93023255813954</v>
      </c>
      <c r="H4783">
        <v>20.93023255813954</v>
      </c>
    </row>
    <row r="4784" spans="1:8" x14ac:dyDescent="0.25">
      <c r="A4784" t="s">
        <v>3858</v>
      </c>
      <c r="B4784" t="s">
        <v>1816</v>
      </c>
      <c r="C4784" t="s">
        <v>3068</v>
      </c>
      <c r="D4784">
        <v>2</v>
      </c>
      <c r="E4784">
        <v>18.18181818181818</v>
      </c>
      <c r="F4784">
        <v>100</v>
      </c>
      <c r="G4784">
        <v>4.6511627906976747</v>
      </c>
      <c r="H4784">
        <v>25.581395348837209</v>
      </c>
    </row>
    <row r="4785" spans="1:8" x14ac:dyDescent="0.25">
      <c r="A4785" t="s">
        <v>3858</v>
      </c>
      <c r="B4785" t="s">
        <v>1816</v>
      </c>
      <c r="C4785" t="s">
        <v>3060</v>
      </c>
      <c r="D4785">
        <v>32</v>
      </c>
      <c r="G4785">
        <v>74.418604651162795</v>
      </c>
      <c r="H4785">
        <v>100</v>
      </c>
    </row>
    <row r="4786" spans="1:8" x14ac:dyDescent="0.25">
      <c r="A4786" t="s">
        <v>3858</v>
      </c>
      <c r="B4786" t="s">
        <v>1816</v>
      </c>
      <c r="C4786" t="s">
        <v>3061</v>
      </c>
      <c r="D4786">
        <v>43</v>
      </c>
      <c r="E4786">
        <v>100</v>
      </c>
      <c r="F4786">
        <v>100</v>
      </c>
      <c r="G4786">
        <v>100</v>
      </c>
      <c r="H4786">
        <v>100</v>
      </c>
    </row>
    <row r="4787" spans="1:8" x14ac:dyDescent="0.25">
      <c r="A4787" t="s">
        <v>3858</v>
      </c>
      <c r="B4787" t="s">
        <v>1817</v>
      </c>
      <c r="C4787" t="s">
        <v>3096</v>
      </c>
      <c r="D4787">
        <v>8</v>
      </c>
      <c r="E4787">
        <v>80</v>
      </c>
      <c r="F4787">
        <v>80</v>
      </c>
      <c r="G4787">
        <v>18.604651162790699</v>
      </c>
      <c r="H4787">
        <v>18.604651162790699</v>
      </c>
    </row>
    <row r="4788" spans="1:8" x14ac:dyDescent="0.25">
      <c r="A4788" t="s">
        <v>3858</v>
      </c>
      <c r="B4788" t="s">
        <v>1817</v>
      </c>
      <c r="C4788" t="s">
        <v>3068</v>
      </c>
      <c r="D4788">
        <v>2</v>
      </c>
      <c r="E4788">
        <v>20</v>
      </c>
      <c r="F4788">
        <v>100</v>
      </c>
      <c r="G4788">
        <v>4.6511627906976747</v>
      </c>
      <c r="H4788">
        <v>23.255813953488371</v>
      </c>
    </row>
    <row r="4789" spans="1:8" x14ac:dyDescent="0.25">
      <c r="A4789" t="s">
        <v>3858</v>
      </c>
      <c r="B4789" t="s">
        <v>1817</v>
      </c>
      <c r="C4789" t="s">
        <v>3060</v>
      </c>
      <c r="D4789">
        <v>33</v>
      </c>
      <c r="G4789">
        <v>76.744186046511629</v>
      </c>
      <c r="H4789">
        <v>100</v>
      </c>
    </row>
    <row r="4790" spans="1:8" x14ac:dyDescent="0.25">
      <c r="A4790" t="s">
        <v>3858</v>
      </c>
      <c r="B4790" t="s">
        <v>1817</v>
      </c>
      <c r="C4790" t="s">
        <v>3061</v>
      </c>
      <c r="D4790">
        <v>43</v>
      </c>
      <c r="E4790">
        <v>100</v>
      </c>
      <c r="F4790">
        <v>100</v>
      </c>
      <c r="G4790">
        <v>100</v>
      </c>
      <c r="H4790">
        <v>100</v>
      </c>
    </row>
    <row r="4791" spans="1:8" x14ac:dyDescent="0.25">
      <c r="A4791" t="s">
        <v>3858</v>
      </c>
      <c r="B4791" t="s">
        <v>3062</v>
      </c>
      <c r="C4791" t="s">
        <v>3096</v>
      </c>
      <c r="D4791">
        <v>17</v>
      </c>
      <c r="E4791">
        <v>80.952380952380949</v>
      </c>
      <c r="F4791">
        <v>80.952380952380949</v>
      </c>
      <c r="G4791">
        <v>19.767441860465119</v>
      </c>
      <c r="H4791">
        <v>19.767441860465119</v>
      </c>
    </row>
    <row r="4792" spans="1:8" x14ac:dyDescent="0.25">
      <c r="A4792" t="s">
        <v>3858</v>
      </c>
      <c r="B4792" t="s">
        <v>3062</v>
      </c>
      <c r="C4792" t="s">
        <v>3068</v>
      </c>
      <c r="D4792">
        <v>4</v>
      </c>
      <c r="E4792">
        <v>19.047619047619051</v>
      </c>
      <c r="F4792">
        <v>100</v>
      </c>
      <c r="G4792">
        <v>4.6511627906976747</v>
      </c>
      <c r="H4792">
        <v>24.418604651162791</v>
      </c>
    </row>
    <row r="4793" spans="1:8" x14ac:dyDescent="0.25">
      <c r="A4793" t="s">
        <v>3858</v>
      </c>
      <c r="B4793" t="s">
        <v>3062</v>
      </c>
      <c r="C4793" t="s">
        <v>3060</v>
      </c>
      <c r="D4793">
        <v>65</v>
      </c>
      <c r="G4793">
        <v>75.581395348837205</v>
      </c>
      <c r="H4793">
        <v>100</v>
      </c>
    </row>
    <row r="4794" spans="1:8" x14ac:dyDescent="0.25">
      <c r="A4794" t="s">
        <v>3858</v>
      </c>
      <c r="B4794" t="s">
        <v>3062</v>
      </c>
      <c r="C4794" t="s">
        <v>3061</v>
      </c>
      <c r="D4794">
        <v>86</v>
      </c>
      <c r="E4794">
        <v>100</v>
      </c>
      <c r="F4794">
        <v>100</v>
      </c>
      <c r="G4794">
        <v>100</v>
      </c>
      <c r="H4794">
        <v>100</v>
      </c>
    </row>
    <row r="4797" spans="1:8" x14ac:dyDescent="0.25">
      <c r="A4797" t="s">
        <v>3859</v>
      </c>
      <c r="B4797" t="s">
        <v>1816</v>
      </c>
      <c r="C4797" t="s">
        <v>3096</v>
      </c>
      <c r="D4797">
        <v>8</v>
      </c>
      <c r="E4797">
        <v>72.727272727272734</v>
      </c>
      <c r="F4797">
        <v>72.727272727272734</v>
      </c>
      <c r="G4797">
        <v>18.604651162790699</v>
      </c>
      <c r="H4797">
        <v>18.604651162790699</v>
      </c>
    </row>
    <row r="4798" spans="1:8" x14ac:dyDescent="0.25">
      <c r="A4798" t="s">
        <v>3859</v>
      </c>
      <c r="B4798" t="s">
        <v>1816</v>
      </c>
      <c r="C4798" t="s">
        <v>3068</v>
      </c>
      <c r="D4798">
        <v>3</v>
      </c>
      <c r="E4798">
        <v>27.27272727272727</v>
      </c>
      <c r="F4798">
        <v>100</v>
      </c>
      <c r="G4798">
        <v>6.9767441860465116</v>
      </c>
      <c r="H4798">
        <v>25.581395348837209</v>
      </c>
    </row>
    <row r="4799" spans="1:8" x14ac:dyDescent="0.25">
      <c r="A4799" t="s">
        <v>3859</v>
      </c>
      <c r="B4799" t="s">
        <v>1816</v>
      </c>
      <c r="C4799" t="s">
        <v>3060</v>
      </c>
      <c r="D4799">
        <v>32</v>
      </c>
      <c r="G4799">
        <v>74.418604651162795</v>
      </c>
      <c r="H4799">
        <v>100</v>
      </c>
    </row>
    <row r="4800" spans="1:8" x14ac:dyDescent="0.25">
      <c r="A4800" t="s">
        <v>3859</v>
      </c>
      <c r="B4800" t="s">
        <v>1816</v>
      </c>
      <c r="C4800" t="s">
        <v>3061</v>
      </c>
      <c r="D4800">
        <v>43</v>
      </c>
      <c r="E4800">
        <v>100</v>
      </c>
      <c r="F4800">
        <v>100</v>
      </c>
      <c r="G4800">
        <v>100</v>
      </c>
      <c r="H4800">
        <v>100</v>
      </c>
    </row>
    <row r="4801" spans="1:8" x14ac:dyDescent="0.25">
      <c r="A4801" t="s">
        <v>3859</v>
      </c>
      <c r="B4801" t="s">
        <v>1817</v>
      </c>
      <c r="C4801" t="s">
        <v>3096</v>
      </c>
      <c r="D4801">
        <v>6</v>
      </c>
      <c r="E4801">
        <v>60</v>
      </c>
      <c r="F4801">
        <v>60</v>
      </c>
      <c r="G4801">
        <v>13.95348837209302</v>
      </c>
      <c r="H4801">
        <v>13.95348837209302</v>
      </c>
    </row>
    <row r="4802" spans="1:8" x14ac:dyDescent="0.25">
      <c r="A4802" t="s">
        <v>3859</v>
      </c>
      <c r="B4802" t="s">
        <v>1817</v>
      </c>
      <c r="C4802" t="s">
        <v>3068</v>
      </c>
      <c r="D4802">
        <v>4</v>
      </c>
      <c r="E4802">
        <v>40</v>
      </c>
      <c r="F4802">
        <v>100</v>
      </c>
      <c r="G4802">
        <v>9.3023255813953494</v>
      </c>
      <c r="H4802">
        <v>23.255813953488371</v>
      </c>
    </row>
    <row r="4803" spans="1:8" x14ac:dyDescent="0.25">
      <c r="A4803" t="s">
        <v>3859</v>
      </c>
      <c r="B4803" t="s">
        <v>1817</v>
      </c>
      <c r="C4803" t="s">
        <v>3060</v>
      </c>
      <c r="D4803">
        <v>33</v>
      </c>
      <c r="G4803">
        <v>76.744186046511629</v>
      </c>
      <c r="H4803">
        <v>100</v>
      </c>
    </row>
    <row r="4804" spans="1:8" x14ac:dyDescent="0.25">
      <c r="A4804" t="s">
        <v>3859</v>
      </c>
      <c r="B4804" t="s">
        <v>1817</v>
      </c>
      <c r="C4804" t="s">
        <v>3061</v>
      </c>
      <c r="D4804">
        <v>43</v>
      </c>
      <c r="E4804">
        <v>100</v>
      </c>
      <c r="F4804">
        <v>100</v>
      </c>
      <c r="G4804">
        <v>100</v>
      </c>
      <c r="H4804">
        <v>100</v>
      </c>
    </row>
    <row r="4805" spans="1:8" x14ac:dyDescent="0.25">
      <c r="A4805" t="s">
        <v>3859</v>
      </c>
      <c r="B4805" t="s">
        <v>3062</v>
      </c>
      <c r="C4805" t="s">
        <v>3096</v>
      </c>
      <c r="D4805">
        <v>14</v>
      </c>
      <c r="E4805">
        <v>66.666666666666657</v>
      </c>
      <c r="F4805">
        <v>66.666666666666657</v>
      </c>
      <c r="G4805">
        <v>16.279069767441861</v>
      </c>
      <c r="H4805">
        <v>16.279069767441861</v>
      </c>
    </row>
    <row r="4806" spans="1:8" x14ac:dyDescent="0.25">
      <c r="A4806" t="s">
        <v>3859</v>
      </c>
      <c r="B4806" t="s">
        <v>3062</v>
      </c>
      <c r="C4806" t="s">
        <v>3068</v>
      </c>
      <c r="D4806">
        <v>7</v>
      </c>
      <c r="E4806">
        <v>33.333333333333329</v>
      </c>
      <c r="F4806">
        <v>99.999999999999986</v>
      </c>
      <c r="G4806">
        <v>8.1395348837209305</v>
      </c>
      <c r="H4806">
        <v>24.418604651162791</v>
      </c>
    </row>
    <row r="4807" spans="1:8" x14ac:dyDescent="0.25">
      <c r="A4807" t="s">
        <v>3859</v>
      </c>
      <c r="B4807" t="s">
        <v>3062</v>
      </c>
      <c r="C4807" t="s">
        <v>3060</v>
      </c>
      <c r="D4807">
        <v>65</v>
      </c>
      <c r="G4807">
        <v>75.581395348837205</v>
      </c>
      <c r="H4807">
        <v>100</v>
      </c>
    </row>
    <row r="4808" spans="1:8" x14ac:dyDescent="0.25">
      <c r="A4808" t="s">
        <v>3859</v>
      </c>
      <c r="B4808" t="s">
        <v>3062</v>
      </c>
      <c r="C4808" t="s">
        <v>3061</v>
      </c>
      <c r="D4808">
        <v>86</v>
      </c>
      <c r="E4808">
        <v>99.999999999999986</v>
      </c>
      <c r="F4808">
        <v>100</v>
      </c>
      <c r="G4808">
        <v>100</v>
      </c>
      <c r="H4808">
        <v>100</v>
      </c>
    </row>
    <row r="4811" spans="1:8" x14ac:dyDescent="0.25">
      <c r="A4811" t="s">
        <v>3860</v>
      </c>
      <c r="B4811" t="s">
        <v>1816</v>
      </c>
      <c r="C4811" t="s">
        <v>3096</v>
      </c>
      <c r="D4811">
        <v>11</v>
      </c>
      <c r="E4811">
        <v>100</v>
      </c>
      <c r="F4811">
        <v>100</v>
      </c>
      <c r="G4811">
        <v>25.581395348837209</v>
      </c>
      <c r="H4811">
        <v>25.581395348837209</v>
      </c>
    </row>
    <row r="4812" spans="1:8" x14ac:dyDescent="0.25">
      <c r="A4812" t="s">
        <v>3860</v>
      </c>
      <c r="B4812" t="s">
        <v>1816</v>
      </c>
      <c r="C4812" t="s">
        <v>3060</v>
      </c>
      <c r="D4812">
        <v>32</v>
      </c>
      <c r="G4812">
        <v>74.418604651162795</v>
      </c>
      <c r="H4812">
        <v>100</v>
      </c>
    </row>
    <row r="4813" spans="1:8" x14ac:dyDescent="0.25">
      <c r="A4813" t="s">
        <v>3860</v>
      </c>
      <c r="B4813" t="s">
        <v>1816</v>
      </c>
      <c r="C4813" t="s">
        <v>3061</v>
      </c>
      <c r="D4813">
        <v>43</v>
      </c>
      <c r="E4813">
        <v>100</v>
      </c>
      <c r="F4813">
        <v>100</v>
      </c>
      <c r="G4813">
        <v>100</v>
      </c>
      <c r="H4813">
        <v>100</v>
      </c>
    </row>
    <row r="4814" spans="1:8" x14ac:dyDescent="0.25">
      <c r="A4814" t="s">
        <v>3860</v>
      </c>
      <c r="B4814" t="s">
        <v>1817</v>
      </c>
      <c r="C4814" t="s">
        <v>3096</v>
      </c>
      <c r="D4814">
        <v>10</v>
      </c>
      <c r="E4814">
        <v>100</v>
      </c>
      <c r="F4814">
        <v>100</v>
      </c>
      <c r="G4814">
        <v>23.255813953488371</v>
      </c>
      <c r="H4814">
        <v>23.255813953488371</v>
      </c>
    </row>
    <row r="4815" spans="1:8" x14ac:dyDescent="0.25">
      <c r="A4815" t="s">
        <v>3860</v>
      </c>
      <c r="B4815" t="s">
        <v>1817</v>
      </c>
      <c r="C4815" t="s">
        <v>3060</v>
      </c>
      <c r="D4815">
        <v>33</v>
      </c>
      <c r="G4815">
        <v>76.744186046511629</v>
      </c>
      <c r="H4815">
        <v>100</v>
      </c>
    </row>
    <row r="4816" spans="1:8" x14ac:dyDescent="0.25">
      <c r="A4816" t="s">
        <v>3860</v>
      </c>
      <c r="B4816" t="s">
        <v>1817</v>
      </c>
      <c r="C4816" t="s">
        <v>3061</v>
      </c>
      <c r="D4816">
        <v>43</v>
      </c>
      <c r="E4816">
        <v>100</v>
      </c>
      <c r="F4816">
        <v>100</v>
      </c>
      <c r="G4816">
        <v>100</v>
      </c>
      <c r="H4816">
        <v>100</v>
      </c>
    </row>
    <row r="4817" spans="1:8" x14ac:dyDescent="0.25">
      <c r="A4817" t="s">
        <v>3860</v>
      </c>
      <c r="B4817" t="s">
        <v>3062</v>
      </c>
      <c r="C4817" t="s">
        <v>3096</v>
      </c>
      <c r="D4817">
        <v>21</v>
      </c>
      <c r="E4817">
        <v>100</v>
      </c>
      <c r="F4817">
        <v>100</v>
      </c>
      <c r="G4817">
        <v>24.418604651162791</v>
      </c>
      <c r="H4817">
        <v>24.418604651162791</v>
      </c>
    </row>
    <row r="4818" spans="1:8" x14ac:dyDescent="0.25">
      <c r="A4818" t="s">
        <v>3860</v>
      </c>
      <c r="B4818" t="s">
        <v>3062</v>
      </c>
      <c r="C4818" t="s">
        <v>3060</v>
      </c>
      <c r="D4818">
        <v>65</v>
      </c>
      <c r="G4818">
        <v>75.581395348837205</v>
      </c>
      <c r="H4818">
        <v>100</v>
      </c>
    </row>
    <row r="4819" spans="1:8" x14ac:dyDescent="0.25">
      <c r="A4819" t="s">
        <v>3860</v>
      </c>
      <c r="B4819" t="s">
        <v>3062</v>
      </c>
      <c r="C4819" t="s">
        <v>3061</v>
      </c>
      <c r="D4819">
        <v>86</v>
      </c>
      <c r="E4819">
        <v>100</v>
      </c>
      <c r="F4819">
        <v>100</v>
      </c>
      <c r="G4819">
        <v>100</v>
      </c>
      <c r="H4819">
        <v>100</v>
      </c>
    </row>
    <row r="4822" spans="1:8" x14ac:dyDescent="0.25">
      <c r="A4822" t="s">
        <v>3861</v>
      </c>
      <c r="B4822" t="s">
        <v>1816</v>
      </c>
      <c r="C4822" t="s">
        <v>3096</v>
      </c>
      <c r="D4822">
        <v>10</v>
      </c>
      <c r="E4822">
        <v>90.909090909090907</v>
      </c>
      <c r="F4822">
        <v>90.909090909090907</v>
      </c>
      <c r="G4822">
        <v>23.255813953488371</v>
      </c>
      <c r="H4822">
        <v>23.255813953488371</v>
      </c>
    </row>
    <row r="4823" spans="1:8" x14ac:dyDescent="0.25">
      <c r="A4823" t="s">
        <v>3861</v>
      </c>
      <c r="B4823" t="s">
        <v>1816</v>
      </c>
      <c r="C4823" t="s">
        <v>3068</v>
      </c>
      <c r="D4823">
        <v>1</v>
      </c>
      <c r="E4823">
        <v>9.0909090909090917</v>
      </c>
      <c r="F4823">
        <v>100</v>
      </c>
      <c r="G4823">
        <v>2.3255813953488369</v>
      </c>
      <c r="H4823">
        <v>25.581395348837209</v>
      </c>
    </row>
    <row r="4824" spans="1:8" x14ac:dyDescent="0.25">
      <c r="A4824" t="s">
        <v>3861</v>
      </c>
      <c r="B4824" t="s">
        <v>1816</v>
      </c>
      <c r="C4824" t="s">
        <v>3060</v>
      </c>
      <c r="D4824">
        <v>32</v>
      </c>
      <c r="G4824">
        <v>74.418604651162795</v>
      </c>
      <c r="H4824">
        <v>100</v>
      </c>
    </row>
    <row r="4825" spans="1:8" x14ac:dyDescent="0.25">
      <c r="A4825" t="s">
        <v>3861</v>
      </c>
      <c r="B4825" t="s">
        <v>1816</v>
      </c>
      <c r="C4825" t="s">
        <v>3061</v>
      </c>
      <c r="D4825">
        <v>43</v>
      </c>
      <c r="E4825">
        <v>100</v>
      </c>
      <c r="F4825">
        <v>100</v>
      </c>
      <c r="G4825">
        <v>100</v>
      </c>
      <c r="H4825">
        <v>100</v>
      </c>
    </row>
    <row r="4826" spans="1:8" x14ac:dyDescent="0.25">
      <c r="A4826" t="s">
        <v>3861</v>
      </c>
      <c r="B4826" t="s">
        <v>1817</v>
      </c>
      <c r="C4826" t="s">
        <v>3096</v>
      </c>
      <c r="D4826">
        <v>7</v>
      </c>
      <c r="E4826">
        <v>70</v>
      </c>
      <c r="F4826">
        <v>70</v>
      </c>
      <c r="G4826">
        <v>16.279069767441861</v>
      </c>
      <c r="H4826">
        <v>16.279069767441861</v>
      </c>
    </row>
    <row r="4827" spans="1:8" x14ac:dyDescent="0.25">
      <c r="A4827" t="s">
        <v>3861</v>
      </c>
      <c r="B4827" t="s">
        <v>1817</v>
      </c>
      <c r="C4827" t="s">
        <v>3068</v>
      </c>
      <c r="D4827">
        <v>3</v>
      </c>
      <c r="E4827">
        <v>30</v>
      </c>
      <c r="F4827">
        <v>100</v>
      </c>
      <c r="G4827">
        <v>6.9767441860465116</v>
      </c>
      <c r="H4827">
        <v>23.255813953488371</v>
      </c>
    </row>
    <row r="4828" spans="1:8" x14ac:dyDescent="0.25">
      <c r="A4828" t="s">
        <v>3861</v>
      </c>
      <c r="B4828" t="s">
        <v>1817</v>
      </c>
      <c r="C4828" t="s">
        <v>3060</v>
      </c>
      <c r="D4828">
        <v>33</v>
      </c>
      <c r="G4828">
        <v>76.744186046511629</v>
      </c>
      <c r="H4828">
        <v>100</v>
      </c>
    </row>
    <row r="4829" spans="1:8" x14ac:dyDescent="0.25">
      <c r="A4829" t="s">
        <v>3861</v>
      </c>
      <c r="B4829" t="s">
        <v>1817</v>
      </c>
      <c r="C4829" t="s">
        <v>3061</v>
      </c>
      <c r="D4829">
        <v>43</v>
      </c>
      <c r="E4829">
        <v>100</v>
      </c>
      <c r="F4829">
        <v>100</v>
      </c>
      <c r="G4829">
        <v>100</v>
      </c>
      <c r="H4829">
        <v>100</v>
      </c>
    </row>
    <row r="4830" spans="1:8" x14ac:dyDescent="0.25">
      <c r="A4830" t="s">
        <v>3861</v>
      </c>
      <c r="B4830" t="s">
        <v>3062</v>
      </c>
      <c r="C4830" t="s">
        <v>3096</v>
      </c>
      <c r="D4830">
        <v>17</v>
      </c>
      <c r="E4830">
        <v>80.952380952380949</v>
      </c>
      <c r="F4830">
        <v>80.952380952380949</v>
      </c>
      <c r="G4830">
        <v>19.767441860465119</v>
      </c>
      <c r="H4830">
        <v>19.767441860465119</v>
      </c>
    </row>
    <row r="4831" spans="1:8" x14ac:dyDescent="0.25">
      <c r="A4831" t="s">
        <v>3861</v>
      </c>
      <c r="B4831" t="s">
        <v>3062</v>
      </c>
      <c r="C4831" t="s">
        <v>3068</v>
      </c>
      <c r="D4831">
        <v>4</v>
      </c>
      <c r="E4831">
        <v>19.047619047619051</v>
      </c>
      <c r="F4831">
        <v>100</v>
      </c>
      <c r="G4831">
        <v>4.6511627906976747</v>
      </c>
      <c r="H4831">
        <v>24.418604651162791</v>
      </c>
    </row>
    <row r="4832" spans="1:8" x14ac:dyDescent="0.25">
      <c r="A4832" t="s">
        <v>3861</v>
      </c>
      <c r="B4832" t="s">
        <v>3062</v>
      </c>
      <c r="C4832" t="s">
        <v>3060</v>
      </c>
      <c r="D4832">
        <v>65</v>
      </c>
      <c r="G4832">
        <v>75.581395348837205</v>
      </c>
      <c r="H4832">
        <v>100</v>
      </c>
    </row>
    <row r="4833" spans="1:8" x14ac:dyDescent="0.25">
      <c r="A4833" t="s">
        <v>3861</v>
      </c>
      <c r="B4833" t="s">
        <v>3062</v>
      </c>
      <c r="C4833" t="s">
        <v>3061</v>
      </c>
      <c r="D4833">
        <v>86</v>
      </c>
      <c r="E4833">
        <v>100</v>
      </c>
      <c r="F4833">
        <v>100</v>
      </c>
      <c r="G4833">
        <v>100</v>
      </c>
      <c r="H4833">
        <v>100</v>
      </c>
    </row>
    <row r="4836" spans="1:8" x14ac:dyDescent="0.25">
      <c r="A4836" t="s">
        <v>3862</v>
      </c>
      <c r="B4836" t="s">
        <v>1816</v>
      </c>
      <c r="C4836" t="s">
        <v>3096</v>
      </c>
      <c r="D4836">
        <v>11</v>
      </c>
      <c r="E4836">
        <v>100</v>
      </c>
      <c r="F4836">
        <v>100</v>
      </c>
      <c r="G4836">
        <v>25.581395348837209</v>
      </c>
      <c r="H4836">
        <v>25.581395348837209</v>
      </c>
    </row>
    <row r="4837" spans="1:8" x14ac:dyDescent="0.25">
      <c r="A4837" t="s">
        <v>3862</v>
      </c>
      <c r="B4837" t="s">
        <v>1816</v>
      </c>
      <c r="C4837" t="s">
        <v>3060</v>
      </c>
      <c r="D4837">
        <v>32</v>
      </c>
      <c r="G4837">
        <v>74.418604651162795</v>
      </c>
      <c r="H4837">
        <v>100</v>
      </c>
    </row>
    <row r="4838" spans="1:8" x14ac:dyDescent="0.25">
      <c r="A4838" t="s">
        <v>3862</v>
      </c>
      <c r="B4838" t="s">
        <v>1816</v>
      </c>
      <c r="C4838" t="s">
        <v>3061</v>
      </c>
      <c r="D4838">
        <v>43</v>
      </c>
      <c r="E4838">
        <v>100</v>
      </c>
      <c r="F4838">
        <v>100</v>
      </c>
      <c r="G4838">
        <v>100</v>
      </c>
      <c r="H4838">
        <v>100</v>
      </c>
    </row>
    <row r="4839" spans="1:8" x14ac:dyDescent="0.25">
      <c r="A4839" t="s">
        <v>3862</v>
      </c>
      <c r="B4839" t="s">
        <v>1817</v>
      </c>
      <c r="C4839" t="s">
        <v>3096</v>
      </c>
      <c r="D4839">
        <v>9</v>
      </c>
      <c r="E4839">
        <v>90</v>
      </c>
      <c r="F4839">
        <v>90</v>
      </c>
      <c r="G4839">
        <v>20.93023255813954</v>
      </c>
      <c r="H4839">
        <v>20.93023255813954</v>
      </c>
    </row>
    <row r="4840" spans="1:8" x14ac:dyDescent="0.25">
      <c r="A4840" t="s">
        <v>3862</v>
      </c>
      <c r="B4840" t="s">
        <v>1817</v>
      </c>
      <c r="C4840" t="s">
        <v>3068</v>
      </c>
      <c r="D4840">
        <v>1</v>
      </c>
      <c r="E4840">
        <v>10</v>
      </c>
      <c r="F4840">
        <v>100</v>
      </c>
      <c r="G4840">
        <v>2.3255813953488369</v>
      </c>
      <c r="H4840">
        <v>23.255813953488371</v>
      </c>
    </row>
    <row r="4841" spans="1:8" x14ac:dyDescent="0.25">
      <c r="A4841" t="s">
        <v>3862</v>
      </c>
      <c r="B4841" t="s">
        <v>1817</v>
      </c>
      <c r="C4841" t="s">
        <v>3060</v>
      </c>
      <c r="D4841">
        <v>33</v>
      </c>
      <c r="G4841">
        <v>76.744186046511629</v>
      </c>
      <c r="H4841">
        <v>100</v>
      </c>
    </row>
    <row r="4842" spans="1:8" x14ac:dyDescent="0.25">
      <c r="A4842" t="s">
        <v>3862</v>
      </c>
      <c r="B4842" t="s">
        <v>1817</v>
      </c>
      <c r="C4842" t="s">
        <v>3061</v>
      </c>
      <c r="D4842">
        <v>43</v>
      </c>
      <c r="E4842">
        <v>100</v>
      </c>
      <c r="F4842">
        <v>100</v>
      </c>
      <c r="G4842">
        <v>100</v>
      </c>
      <c r="H4842">
        <v>100</v>
      </c>
    </row>
    <row r="4843" spans="1:8" x14ac:dyDescent="0.25">
      <c r="A4843" t="s">
        <v>3862</v>
      </c>
      <c r="B4843" t="s">
        <v>3062</v>
      </c>
      <c r="C4843" t="s">
        <v>3096</v>
      </c>
      <c r="D4843">
        <v>20</v>
      </c>
      <c r="E4843">
        <v>95.238095238095227</v>
      </c>
      <c r="F4843">
        <v>95.238095238095227</v>
      </c>
      <c r="G4843">
        <v>23.255813953488371</v>
      </c>
      <c r="H4843">
        <v>23.255813953488371</v>
      </c>
    </row>
    <row r="4844" spans="1:8" x14ac:dyDescent="0.25">
      <c r="A4844" t="s">
        <v>3862</v>
      </c>
      <c r="B4844" t="s">
        <v>3062</v>
      </c>
      <c r="C4844" t="s">
        <v>3068</v>
      </c>
      <c r="D4844">
        <v>1</v>
      </c>
      <c r="E4844">
        <v>4.7619047619047619</v>
      </c>
      <c r="F4844">
        <v>99.999999999999986</v>
      </c>
      <c r="G4844">
        <v>1.1627906976744189</v>
      </c>
      <c r="H4844">
        <v>24.418604651162791</v>
      </c>
    </row>
    <row r="4845" spans="1:8" x14ac:dyDescent="0.25">
      <c r="A4845" t="s">
        <v>3862</v>
      </c>
      <c r="B4845" t="s">
        <v>3062</v>
      </c>
      <c r="C4845" t="s">
        <v>3060</v>
      </c>
      <c r="D4845">
        <v>65</v>
      </c>
      <c r="G4845">
        <v>75.581395348837205</v>
      </c>
      <c r="H4845">
        <v>100</v>
      </c>
    </row>
    <row r="4846" spans="1:8" x14ac:dyDescent="0.25">
      <c r="A4846" t="s">
        <v>3862</v>
      </c>
      <c r="B4846" t="s">
        <v>3062</v>
      </c>
      <c r="C4846" t="s">
        <v>3061</v>
      </c>
      <c r="D4846">
        <v>86</v>
      </c>
      <c r="E4846">
        <v>99.999999999999986</v>
      </c>
      <c r="F4846">
        <v>100</v>
      </c>
      <c r="G4846">
        <v>100</v>
      </c>
      <c r="H4846">
        <v>100</v>
      </c>
    </row>
    <row r="4849" spans="1:8" x14ac:dyDescent="0.25">
      <c r="A4849" t="s">
        <v>3863</v>
      </c>
      <c r="B4849" t="s">
        <v>1816</v>
      </c>
      <c r="C4849" t="s">
        <v>3096</v>
      </c>
      <c r="D4849">
        <v>11</v>
      </c>
      <c r="E4849">
        <v>100</v>
      </c>
      <c r="F4849">
        <v>100</v>
      </c>
      <c r="G4849">
        <v>25.581395348837209</v>
      </c>
      <c r="H4849">
        <v>25.581395348837209</v>
      </c>
    </row>
    <row r="4850" spans="1:8" x14ac:dyDescent="0.25">
      <c r="A4850" t="s">
        <v>3863</v>
      </c>
      <c r="B4850" t="s">
        <v>1816</v>
      </c>
      <c r="C4850" t="s">
        <v>3060</v>
      </c>
      <c r="D4850">
        <v>32</v>
      </c>
      <c r="G4850">
        <v>74.418604651162795</v>
      </c>
      <c r="H4850">
        <v>100</v>
      </c>
    </row>
    <row r="4851" spans="1:8" x14ac:dyDescent="0.25">
      <c r="A4851" t="s">
        <v>3863</v>
      </c>
      <c r="B4851" t="s">
        <v>1816</v>
      </c>
      <c r="C4851" t="s">
        <v>3061</v>
      </c>
      <c r="D4851">
        <v>43</v>
      </c>
      <c r="E4851">
        <v>100</v>
      </c>
      <c r="F4851">
        <v>100</v>
      </c>
      <c r="G4851">
        <v>100</v>
      </c>
      <c r="H4851">
        <v>100</v>
      </c>
    </row>
    <row r="4852" spans="1:8" x14ac:dyDescent="0.25">
      <c r="A4852" t="s">
        <v>3863</v>
      </c>
      <c r="B4852" t="s">
        <v>1817</v>
      </c>
      <c r="C4852" t="s">
        <v>3096</v>
      </c>
      <c r="D4852">
        <v>10</v>
      </c>
      <c r="E4852">
        <v>100</v>
      </c>
      <c r="F4852">
        <v>100</v>
      </c>
      <c r="G4852">
        <v>23.255813953488371</v>
      </c>
      <c r="H4852">
        <v>23.255813953488371</v>
      </c>
    </row>
    <row r="4853" spans="1:8" x14ac:dyDescent="0.25">
      <c r="A4853" t="s">
        <v>3863</v>
      </c>
      <c r="B4853" t="s">
        <v>1817</v>
      </c>
      <c r="C4853" t="s">
        <v>3060</v>
      </c>
      <c r="D4853">
        <v>33</v>
      </c>
      <c r="G4853">
        <v>76.744186046511629</v>
      </c>
      <c r="H4853">
        <v>100</v>
      </c>
    </row>
    <row r="4854" spans="1:8" x14ac:dyDescent="0.25">
      <c r="A4854" t="s">
        <v>3863</v>
      </c>
      <c r="B4854" t="s">
        <v>1817</v>
      </c>
      <c r="C4854" t="s">
        <v>3061</v>
      </c>
      <c r="D4854">
        <v>43</v>
      </c>
      <c r="E4854">
        <v>100</v>
      </c>
      <c r="F4854">
        <v>100</v>
      </c>
      <c r="G4854">
        <v>100</v>
      </c>
      <c r="H4854">
        <v>100</v>
      </c>
    </row>
    <row r="4855" spans="1:8" x14ac:dyDescent="0.25">
      <c r="A4855" t="s">
        <v>3863</v>
      </c>
      <c r="B4855" t="s">
        <v>3062</v>
      </c>
      <c r="C4855" t="s">
        <v>3096</v>
      </c>
      <c r="D4855">
        <v>21</v>
      </c>
      <c r="E4855">
        <v>100</v>
      </c>
      <c r="F4855">
        <v>100</v>
      </c>
      <c r="G4855">
        <v>24.418604651162791</v>
      </c>
      <c r="H4855">
        <v>24.418604651162791</v>
      </c>
    </row>
    <row r="4856" spans="1:8" x14ac:dyDescent="0.25">
      <c r="A4856" t="s">
        <v>3863</v>
      </c>
      <c r="B4856" t="s">
        <v>3062</v>
      </c>
      <c r="C4856" t="s">
        <v>3060</v>
      </c>
      <c r="D4856">
        <v>65</v>
      </c>
      <c r="G4856">
        <v>75.581395348837205</v>
      </c>
      <c r="H4856">
        <v>100</v>
      </c>
    </row>
    <row r="4857" spans="1:8" x14ac:dyDescent="0.25">
      <c r="A4857" t="s">
        <v>3863</v>
      </c>
      <c r="B4857" t="s">
        <v>3062</v>
      </c>
      <c r="C4857" t="s">
        <v>3061</v>
      </c>
      <c r="D4857">
        <v>86</v>
      </c>
      <c r="E4857">
        <v>100</v>
      </c>
      <c r="F4857">
        <v>100</v>
      </c>
      <c r="G4857">
        <v>100</v>
      </c>
      <c r="H4857">
        <v>100</v>
      </c>
    </row>
    <row r="4860" spans="1:8" x14ac:dyDescent="0.25">
      <c r="A4860" t="s">
        <v>3864</v>
      </c>
      <c r="B4860" t="s">
        <v>1816</v>
      </c>
      <c r="C4860" t="s">
        <v>3096</v>
      </c>
      <c r="D4860">
        <v>11</v>
      </c>
      <c r="E4860">
        <v>100</v>
      </c>
      <c r="F4860">
        <v>100</v>
      </c>
      <c r="G4860">
        <v>25.581395348837209</v>
      </c>
      <c r="H4860">
        <v>25.581395348837209</v>
      </c>
    </row>
    <row r="4861" spans="1:8" x14ac:dyDescent="0.25">
      <c r="A4861" t="s">
        <v>3864</v>
      </c>
      <c r="B4861" t="s">
        <v>1816</v>
      </c>
      <c r="C4861" t="s">
        <v>3060</v>
      </c>
      <c r="D4861">
        <v>32</v>
      </c>
      <c r="G4861">
        <v>74.418604651162795</v>
      </c>
      <c r="H4861">
        <v>100</v>
      </c>
    </row>
    <row r="4862" spans="1:8" x14ac:dyDescent="0.25">
      <c r="A4862" t="s">
        <v>3864</v>
      </c>
      <c r="B4862" t="s">
        <v>1816</v>
      </c>
      <c r="C4862" t="s">
        <v>3061</v>
      </c>
      <c r="D4862">
        <v>43</v>
      </c>
      <c r="E4862">
        <v>100</v>
      </c>
      <c r="F4862">
        <v>100</v>
      </c>
      <c r="G4862">
        <v>100</v>
      </c>
      <c r="H4862">
        <v>100</v>
      </c>
    </row>
    <row r="4863" spans="1:8" x14ac:dyDescent="0.25">
      <c r="A4863" t="s">
        <v>3864</v>
      </c>
      <c r="B4863" t="s">
        <v>1817</v>
      </c>
      <c r="C4863" t="s">
        <v>3096</v>
      </c>
      <c r="D4863">
        <v>10</v>
      </c>
      <c r="E4863">
        <v>100</v>
      </c>
      <c r="F4863">
        <v>100</v>
      </c>
      <c r="G4863">
        <v>23.255813953488371</v>
      </c>
      <c r="H4863">
        <v>23.255813953488371</v>
      </c>
    </row>
    <row r="4864" spans="1:8" x14ac:dyDescent="0.25">
      <c r="A4864" t="s">
        <v>3864</v>
      </c>
      <c r="B4864" t="s">
        <v>1817</v>
      </c>
      <c r="C4864" t="s">
        <v>3060</v>
      </c>
      <c r="D4864">
        <v>33</v>
      </c>
      <c r="G4864">
        <v>76.744186046511629</v>
      </c>
      <c r="H4864">
        <v>100</v>
      </c>
    </row>
    <row r="4865" spans="1:8" x14ac:dyDescent="0.25">
      <c r="A4865" t="s">
        <v>3864</v>
      </c>
      <c r="B4865" t="s">
        <v>1817</v>
      </c>
      <c r="C4865" t="s">
        <v>3061</v>
      </c>
      <c r="D4865">
        <v>43</v>
      </c>
      <c r="E4865">
        <v>100</v>
      </c>
      <c r="F4865">
        <v>100</v>
      </c>
      <c r="G4865">
        <v>100</v>
      </c>
      <c r="H4865">
        <v>100</v>
      </c>
    </row>
    <row r="4866" spans="1:8" x14ac:dyDescent="0.25">
      <c r="A4866" t="s">
        <v>3864</v>
      </c>
      <c r="B4866" t="s">
        <v>3062</v>
      </c>
      <c r="C4866" t="s">
        <v>3096</v>
      </c>
      <c r="D4866">
        <v>21</v>
      </c>
      <c r="E4866">
        <v>100</v>
      </c>
      <c r="F4866">
        <v>100</v>
      </c>
      <c r="G4866">
        <v>24.418604651162791</v>
      </c>
      <c r="H4866">
        <v>24.418604651162791</v>
      </c>
    </row>
    <row r="4867" spans="1:8" x14ac:dyDescent="0.25">
      <c r="A4867" t="s">
        <v>3864</v>
      </c>
      <c r="B4867" t="s">
        <v>3062</v>
      </c>
      <c r="C4867" t="s">
        <v>3060</v>
      </c>
      <c r="D4867">
        <v>65</v>
      </c>
      <c r="G4867">
        <v>75.581395348837205</v>
      </c>
      <c r="H4867">
        <v>100</v>
      </c>
    </row>
    <row r="4868" spans="1:8" x14ac:dyDescent="0.25">
      <c r="A4868" t="s">
        <v>3864</v>
      </c>
      <c r="B4868" t="s">
        <v>3062</v>
      </c>
      <c r="C4868" t="s">
        <v>3061</v>
      </c>
      <c r="D4868">
        <v>86</v>
      </c>
      <c r="E4868">
        <v>100</v>
      </c>
      <c r="F4868">
        <v>100</v>
      </c>
      <c r="G4868">
        <v>100</v>
      </c>
      <c r="H4868">
        <v>100</v>
      </c>
    </row>
    <row r="4871" spans="1:8" x14ac:dyDescent="0.25">
      <c r="A4871" t="s">
        <v>3865</v>
      </c>
      <c r="B4871" t="s">
        <v>1816</v>
      </c>
      <c r="C4871" t="s">
        <v>3866</v>
      </c>
      <c r="D4871">
        <v>1</v>
      </c>
      <c r="E4871">
        <v>2.3255813953488369</v>
      </c>
      <c r="F4871">
        <v>2.3255813953488369</v>
      </c>
      <c r="G4871">
        <v>2.3255813953488369</v>
      </c>
      <c r="H4871">
        <v>2.3255813953488369</v>
      </c>
    </row>
    <row r="4872" spans="1:8" x14ac:dyDescent="0.25">
      <c r="A4872" t="s">
        <v>3865</v>
      </c>
      <c r="B4872" t="s">
        <v>1816</v>
      </c>
      <c r="C4872" t="s">
        <v>3867</v>
      </c>
      <c r="D4872">
        <v>2</v>
      </c>
      <c r="E4872">
        <v>4.6511627906976747</v>
      </c>
      <c r="F4872">
        <v>6.9767441860465116</v>
      </c>
      <c r="G4872">
        <v>4.6511627906976747</v>
      </c>
      <c r="H4872">
        <v>6.9767441860465116</v>
      </c>
    </row>
    <row r="4873" spans="1:8" x14ac:dyDescent="0.25">
      <c r="A4873" t="s">
        <v>3865</v>
      </c>
      <c r="B4873" t="s">
        <v>1816</v>
      </c>
      <c r="C4873" t="s">
        <v>3868</v>
      </c>
      <c r="D4873">
        <v>39</v>
      </c>
      <c r="E4873">
        <v>90.697674418604649</v>
      </c>
      <c r="F4873">
        <v>97.674418604651166</v>
      </c>
      <c r="G4873">
        <v>90.697674418604649</v>
      </c>
      <c r="H4873">
        <v>97.674418604651166</v>
      </c>
    </row>
    <row r="4874" spans="1:8" x14ac:dyDescent="0.25">
      <c r="A4874" t="s">
        <v>3865</v>
      </c>
      <c r="B4874" t="s">
        <v>1816</v>
      </c>
      <c r="C4874" t="s">
        <v>3869</v>
      </c>
      <c r="D4874">
        <v>1</v>
      </c>
      <c r="E4874">
        <v>2.3255813953488369</v>
      </c>
      <c r="F4874">
        <v>100</v>
      </c>
      <c r="G4874">
        <v>2.3255813953488369</v>
      </c>
      <c r="H4874">
        <v>100</v>
      </c>
    </row>
    <row r="4875" spans="1:8" x14ac:dyDescent="0.25">
      <c r="A4875" t="s">
        <v>3865</v>
      </c>
      <c r="B4875" t="s">
        <v>1816</v>
      </c>
      <c r="C4875" t="s">
        <v>3060</v>
      </c>
      <c r="D4875">
        <v>0</v>
      </c>
      <c r="G4875">
        <v>0</v>
      </c>
      <c r="H4875">
        <v>100</v>
      </c>
    </row>
    <row r="4876" spans="1:8" x14ac:dyDescent="0.25">
      <c r="A4876" t="s">
        <v>3865</v>
      </c>
      <c r="B4876" t="s">
        <v>1816</v>
      </c>
      <c r="C4876" t="s">
        <v>3061</v>
      </c>
      <c r="D4876">
        <v>43</v>
      </c>
      <c r="E4876">
        <v>100</v>
      </c>
      <c r="F4876">
        <v>100</v>
      </c>
      <c r="G4876">
        <v>100</v>
      </c>
      <c r="H4876">
        <v>100</v>
      </c>
    </row>
    <row r="4877" spans="1:8" x14ac:dyDescent="0.25">
      <c r="A4877" t="s">
        <v>3865</v>
      </c>
      <c r="B4877" t="s">
        <v>1817</v>
      </c>
      <c r="C4877" t="s">
        <v>3870</v>
      </c>
      <c r="D4877">
        <v>5</v>
      </c>
      <c r="E4877">
        <v>11.627906976744191</v>
      </c>
      <c r="F4877">
        <v>11.627906976744191</v>
      </c>
      <c r="G4877">
        <v>11.627906976744191</v>
      </c>
      <c r="H4877">
        <v>11.627906976744191</v>
      </c>
    </row>
    <row r="4878" spans="1:8" x14ac:dyDescent="0.25">
      <c r="A4878" t="s">
        <v>3865</v>
      </c>
      <c r="B4878" t="s">
        <v>1817</v>
      </c>
      <c r="C4878" t="s">
        <v>3871</v>
      </c>
      <c r="D4878">
        <v>1</v>
      </c>
      <c r="E4878">
        <v>2.3255813953488369</v>
      </c>
      <c r="F4878">
        <v>13.95348837209302</v>
      </c>
      <c r="G4878">
        <v>2.3255813953488369</v>
      </c>
      <c r="H4878">
        <v>13.95348837209302</v>
      </c>
    </row>
    <row r="4879" spans="1:8" x14ac:dyDescent="0.25">
      <c r="A4879" t="s">
        <v>3865</v>
      </c>
      <c r="B4879" t="s">
        <v>1817</v>
      </c>
      <c r="C4879" t="s">
        <v>3872</v>
      </c>
      <c r="D4879">
        <v>1</v>
      </c>
      <c r="E4879">
        <v>2.3255813953488369</v>
      </c>
      <c r="F4879">
        <v>16.279069767441861</v>
      </c>
      <c r="G4879">
        <v>2.3255813953488369</v>
      </c>
      <c r="H4879">
        <v>16.279069767441861</v>
      </c>
    </row>
    <row r="4880" spans="1:8" x14ac:dyDescent="0.25">
      <c r="A4880" t="s">
        <v>3865</v>
      </c>
      <c r="B4880" t="s">
        <v>1817</v>
      </c>
      <c r="C4880" t="s">
        <v>3868</v>
      </c>
      <c r="D4880">
        <v>33</v>
      </c>
      <c r="E4880">
        <v>76.744186046511629</v>
      </c>
      <c r="F4880">
        <v>93.023255813953483</v>
      </c>
      <c r="G4880">
        <v>76.744186046511629</v>
      </c>
      <c r="H4880">
        <v>93.023255813953483</v>
      </c>
    </row>
    <row r="4881" spans="1:8" x14ac:dyDescent="0.25">
      <c r="A4881" t="s">
        <v>3865</v>
      </c>
      <c r="B4881" t="s">
        <v>1817</v>
      </c>
      <c r="C4881" t="s">
        <v>3089</v>
      </c>
      <c r="D4881">
        <v>1</v>
      </c>
      <c r="E4881">
        <v>2.3255813953488369</v>
      </c>
      <c r="F4881">
        <v>95.348837209302332</v>
      </c>
      <c r="G4881">
        <v>2.3255813953488369</v>
      </c>
      <c r="H4881">
        <v>95.348837209302332</v>
      </c>
    </row>
    <row r="4882" spans="1:8" x14ac:dyDescent="0.25">
      <c r="A4882" t="s">
        <v>3865</v>
      </c>
      <c r="B4882" t="s">
        <v>1817</v>
      </c>
      <c r="C4882" t="s">
        <v>3869</v>
      </c>
      <c r="D4882">
        <v>1</v>
      </c>
      <c r="E4882">
        <v>2.3255813953488369</v>
      </c>
      <c r="F4882">
        <v>97.674418604651166</v>
      </c>
      <c r="G4882">
        <v>2.3255813953488369</v>
      </c>
      <c r="H4882">
        <v>97.674418604651166</v>
      </c>
    </row>
    <row r="4883" spans="1:8" x14ac:dyDescent="0.25">
      <c r="A4883" t="s">
        <v>3865</v>
      </c>
      <c r="B4883" t="s">
        <v>1817</v>
      </c>
      <c r="C4883" t="s">
        <v>3873</v>
      </c>
      <c r="D4883">
        <v>1</v>
      </c>
      <c r="E4883">
        <v>2.3255813953488369</v>
      </c>
      <c r="F4883">
        <v>100</v>
      </c>
      <c r="G4883">
        <v>2.3255813953488369</v>
      </c>
      <c r="H4883">
        <v>100</v>
      </c>
    </row>
    <row r="4884" spans="1:8" x14ac:dyDescent="0.25">
      <c r="A4884" t="s">
        <v>3865</v>
      </c>
      <c r="B4884" t="s">
        <v>1817</v>
      </c>
      <c r="C4884" t="s">
        <v>3060</v>
      </c>
      <c r="D4884">
        <v>0</v>
      </c>
      <c r="G4884">
        <v>0</v>
      </c>
      <c r="H4884">
        <v>100</v>
      </c>
    </row>
    <row r="4885" spans="1:8" x14ac:dyDescent="0.25">
      <c r="A4885" t="s">
        <v>3865</v>
      </c>
      <c r="B4885" t="s">
        <v>1817</v>
      </c>
      <c r="C4885" t="s">
        <v>3061</v>
      </c>
      <c r="D4885">
        <v>43</v>
      </c>
      <c r="E4885">
        <v>100</v>
      </c>
      <c r="F4885">
        <v>100</v>
      </c>
      <c r="G4885">
        <v>100</v>
      </c>
      <c r="H4885">
        <v>100</v>
      </c>
    </row>
    <row r="4886" spans="1:8" x14ac:dyDescent="0.25">
      <c r="A4886" t="s">
        <v>3865</v>
      </c>
      <c r="B4886" t="s">
        <v>3062</v>
      </c>
      <c r="C4886" t="s">
        <v>3870</v>
      </c>
      <c r="D4886">
        <v>5</v>
      </c>
      <c r="E4886">
        <v>5.8139534883720927</v>
      </c>
      <c r="F4886">
        <v>5.8139534883720927</v>
      </c>
      <c r="G4886">
        <v>5.8139534883720927</v>
      </c>
      <c r="H4886">
        <v>5.8139534883720927</v>
      </c>
    </row>
    <row r="4887" spans="1:8" x14ac:dyDescent="0.25">
      <c r="A4887" t="s">
        <v>3865</v>
      </c>
      <c r="B4887" t="s">
        <v>3062</v>
      </c>
      <c r="C4887" t="s">
        <v>3866</v>
      </c>
      <c r="D4887">
        <v>1</v>
      </c>
      <c r="E4887">
        <v>1.1627906976744189</v>
      </c>
      <c r="F4887">
        <v>6.9767441860465116</v>
      </c>
      <c r="G4887">
        <v>1.1627906976744189</v>
      </c>
      <c r="H4887">
        <v>6.9767441860465116</v>
      </c>
    </row>
    <row r="4888" spans="1:8" x14ac:dyDescent="0.25">
      <c r="A4888" t="s">
        <v>3865</v>
      </c>
      <c r="B4888" t="s">
        <v>3062</v>
      </c>
      <c r="C4888" t="s">
        <v>3867</v>
      </c>
      <c r="D4888">
        <v>2</v>
      </c>
      <c r="E4888">
        <v>2.3255813953488369</v>
      </c>
      <c r="F4888">
        <v>9.3023255813953494</v>
      </c>
      <c r="G4888">
        <v>2.3255813953488369</v>
      </c>
      <c r="H4888">
        <v>9.3023255813953494</v>
      </c>
    </row>
    <row r="4889" spans="1:8" x14ac:dyDescent="0.25">
      <c r="A4889" t="s">
        <v>3865</v>
      </c>
      <c r="B4889" t="s">
        <v>3062</v>
      </c>
      <c r="C4889" t="s">
        <v>3871</v>
      </c>
      <c r="D4889">
        <v>1</v>
      </c>
      <c r="E4889">
        <v>1.1627906976744189</v>
      </c>
      <c r="F4889">
        <v>10.46511627906977</v>
      </c>
      <c r="G4889">
        <v>1.1627906976744189</v>
      </c>
      <c r="H4889">
        <v>10.46511627906977</v>
      </c>
    </row>
    <row r="4890" spans="1:8" x14ac:dyDescent="0.25">
      <c r="A4890" t="s">
        <v>3865</v>
      </c>
      <c r="B4890" t="s">
        <v>3062</v>
      </c>
      <c r="C4890" t="s">
        <v>3872</v>
      </c>
      <c r="D4890">
        <v>1</v>
      </c>
      <c r="E4890">
        <v>1.1627906976744189</v>
      </c>
      <c r="F4890">
        <v>11.627906976744191</v>
      </c>
      <c r="G4890">
        <v>1.1627906976744189</v>
      </c>
      <c r="H4890">
        <v>11.627906976744191</v>
      </c>
    </row>
    <row r="4891" spans="1:8" x14ac:dyDescent="0.25">
      <c r="A4891" t="s">
        <v>3865</v>
      </c>
      <c r="B4891" t="s">
        <v>3062</v>
      </c>
      <c r="C4891" t="s">
        <v>3868</v>
      </c>
      <c r="D4891">
        <v>72</v>
      </c>
      <c r="E4891">
        <v>83.720930232558146</v>
      </c>
      <c r="F4891">
        <v>95.348837209302332</v>
      </c>
      <c r="G4891">
        <v>83.720930232558146</v>
      </c>
      <c r="H4891">
        <v>95.348837209302332</v>
      </c>
    </row>
    <row r="4892" spans="1:8" x14ac:dyDescent="0.25">
      <c r="A4892" t="s">
        <v>3865</v>
      </c>
      <c r="B4892" t="s">
        <v>3062</v>
      </c>
      <c r="C4892" t="s">
        <v>3089</v>
      </c>
      <c r="D4892">
        <v>1</v>
      </c>
      <c r="E4892">
        <v>1.1627906976744189</v>
      </c>
      <c r="F4892">
        <v>96.511627906976756</v>
      </c>
      <c r="G4892">
        <v>1.1627906976744189</v>
      </c>
      <c r="H4892">
        <v>96.511627906976756</v>
      </c>
    </row>
    <row r="4893" spans="1:8" x14ac:dyDescent="0.25">
      <c r="A4893" t="s">
        <v>3865</v>
      </c>
      <c r="B4893" t="s">
        <v>3062</v>
      </c>
      <c r="C4893" t="s">
        <v>3869</v>
      </c>
      <c r="D4893">
        <v>2</v>
      </c>
      <c r="E4893">
        <v>2.3255813953488369</v>
      </c>
      <c r="F4893">
        <v>98.83720930232559</v>
      </c>
      <c r="G4893">
        <v>2.3255813953488369</v>
      </c>
      <c r="H4893">
        <v>98.83720930232559</v>
      </c>
    </row>
    <row r="4894" spans="1:8" x14ac:dyDescent="0.25">
      <c r="A4894" t="s">
        <v>3865</v>
      </c>
      <c r="B4894" t="s">
        <v>3062</v>
      </c>
      <c r="C4894" t="s">
        <v>3873</v>
      </c>
      <c r="D4894">
        <v>1</v>
      </c>
      <c r="E4894">
        <v>1.1627906976744189</v>
      </c>
      <c r="F4894">
        <v>100</v>
      </c>
      <c r="G4894">
        <v>1.1627906976744189</v>
      </c>
      <c r="H4894">
        <v>100</v>
      </c>
    </row>
    <row r="4895" spans="1:8" x14ac:dyDescent="0.25">
      <c r="A4895" t="s">
        <v>3865</v>
      </c>
      <c r="B4895" t="s">
        <v>3062</v>
      </c>
      <c r="C4895" t="s">
        <v>3060</v>
      </c>
      <c r="D4895">
        <v>0</v>
      </c>
      <c r="G4895">
        <v>0</v>
      </c>
      <c r="H4895">
        <v>100</v>
      </c>
    </row>
    <row r="4896" spans="1:8" x14ac:dyDescent="0.25">
      <c r="A4896" t="s">
        <v>3865</v>
      </c>
      <c r="B4896" t="s">
        <v>3062</v>
      </c>
      <c r="C4896" t="s">
        <v>3061</v>
      </c>
      <c r="D4896">
        <v>86</v>
      </c>
      <c r="E4896">
        <v>100</v>
      </c>
      <c r="F4896">
        <v>100</v>
      </c>
      <c r="G4896">
        <v>100</v>
      </c>
      <c r="H4896">
        <v>100</v>
      </c>
    </row>
    <row r="4899" spans="1:8" x14ac:dyDescent="0.25">
      <c r="A4899" t="s">
        <v>3874</v>
      </c>
      <c r="B4899" t="s">
        <v>1816</v>
      </c>
      <c r="C4899" t="s">
        <v>3096</v>
      </c>
      <c r="D4899">
        <v>41</v>
      </c>
      <c r="E4899">
        <v>95.348837209302332</v>
      </c>
      <c r="F4899">
        <v>95.348837209302332</v>
      </c>
      <c r="G4899">
        <v>95.348837209302332</v>
      </c>
      <c r="H4899">
        <v>95.348837209302332</v>
      </c>
    </row>
    <row r="4900" spans="1:8" x14ac:dyDescent="0.25">
      <c r="A4900" t="s">
        <v>3874</v>
      </c>
      <c r="B4900" t="s">
        <v>1816</v>
      </c>
      <c r="C4900" t="s">
        <v>3068</v>
      </c>
      <c r="D4900">
        <v>2</v>
      </c>
      <c r="E4900">
        <v>4.6511627906976747</v>
      </c>
      <c r="F4900">
        <v>100</v>
      </c>
      <c r="G4900">
        <v>4.6511627906976747</v>
      </c>
      <c r="H4900">
        <v>100</v>
      </c>
    </row>
    <row r="4901" spans="1:8" x14ac:dyDescent="0.25">
      <c r="A4901" t="s">
        <v>3874</v>
      </c>
      <c r="B4901" t="s">
        <v>1816</v>
      </c>
      <c r="C4901" t="s">
        <v>3060</v>
      </c>
      <c r="D4901">
        <v>0</v>
      </c>
      <c r="G4901">
        <v>0</v>
      </c>
      <c r="H4901">
        <v>100</v>
      </c>
    </row>
    <row r="4902" spans="1:8" x14ac:dyDescent="0.25">
      <c r="A4902" t="s">
        <v>3874</v>
      </c>
      <c r="B4902" t="s">
        <v>1816</v>
      </c>
      <c r="C4902" t="s">
        <v>3061</v>
      </c>
      <c r="D4902">
        <v>43</v>
      </c>
      <c r="E4902">
        <v>100</v>
      </c>
      <c r="F4902">
        <v>100</v>
      </c>
      <c r="G4902">
        <v>100</v>
      </c>
      <c r="H4902">
        <v>100</v>
      </c>
    </row>
    <row r="4903" spans="1:8" x14ac:dyDescent="0.25">
      <c r="A4903" t="s">
        <v>3874</v>
      </c>
      <c r="B4903" t="s">
        <v>1817</v>
      </c>
      <c r="C4903" t="s">
        <v>3096</v>
      </c>
      <c r="D4903">
        <v>42</v>
      </c>
      <c r="E4903">
        <v>97.674418604651152</v>
      </c>
      <c r="F4903">
        <v>97.674418604651152</v>
      </c>
      <c r="G4903">
        <v>97.674418604651152</v>
      </c>
      <c r="H4903">
        <v>97.674418604651152</v>
      </c>
    </row>
    <row r="4904" spans="1:8" x14ac:dyDescent="0.25">
      <c r="A4904" t="s">
        <v>3874</v>
      </c>
      <c r="B4904" t="s">
        <v>1817</v>
      </c>
      <c r="C4904" t="s">
        <v>3068</v>
      </c>
      <c r="D4904">
        <v>1</v>
      </c>
      <c r="E4904">
        <v>2.3255813953488369</v>
      </c>
      <c r="F4904">
        <v>99.999999999999986</v>
      </c>
      <c r="G4904">
        <v>2.3255813953488369</v>
      </c>
      <c r="H4904">
        <v>99.999999999999986</v>
      </c>
    </row>
    <row r="4905" spans="1:8" x14ac:dyDescent="0.25">
      <c r="A4905" t="s">
        <v>3874</v>
      </c>
      <c r="B4905" t="s">
        <v>1817</v>
      </c>
      <c r="C4905" t="s">
        <v>3060</v>
      </c>
      <c r="D4905">
        <v>0</v>
      </c>
      <c r="G4905">
        <v>0</v>
      </c>
      <c r="H4905">
        <v>99.999999999999986</v>
      </c>
    </row>
    <row r="4906" spans="1:8" x14ac:dyDescent="0.25">
      <c r="A4906" t="s">
        <v>3874</v>
      </c>
      <c r="B4906" t="s">
        <v>1817</v>
      </c>
      <c r="C4906" t="s">
        <v>3061</v>
      </c>
      <c r="D4906">
        <v>43</v>
      </c>
      <c r="E4906">
        <v>99.999999999999986</v>
      </c>
      <c r="F4906">
        <v>100</v>
      </c>
      <c r="G4906">
        <v>100</v>
      </c>
      <c r="H4906">
        <v>100</v>
      </c>
    </row>
    <row r="4907" spans="1:8" x14ac:dyDescent="0.25">
      <c r="A4907" t="s">
        <v>3874</v>
      </c>
      <c r="B4907" t="s">
        <v>3062</v>
      </c>
      <c r="C4907" t="s">
        <v>3096</v>
      </c>
      <c r="D4907">
        <v>83</v>
      </c>
      <c r="E4907">
        <v>96.511627906976756</v>
      </c>
      <c r="F4907">
        <v>96.511627906976756</v>
      </c>
      <c r="G4907">
        <v>96.511627906976756</v>
      </c>
      <c r="H4907">
        <v>96.511627906976756</v>
      </c>
    </row>
    <row r="4908" spans="1:8" x14ac:dyDescent="0.25">
      <c r="A4908" t="s">
        <v>3874</v>
      </c>
      <c r="B4908" t="s">
        <v>3062</v>
      </c>
      <c r="C4908" t="s">
        <v>3068</v>
      </c>
      <c r="D4908">
        <v>3</v>
      </c>
      <c r="E4908">
        <v>3.4883720930232558</v>
      </c>
      <c r="F4908">
        <v>100</v>
      </c>
      <c r="G4908">
        <v>3.4883720930232558</v>
      </c>
      <c r="H4908">
        <v>100</v>
      </c>
    </row>
    <row r="4909" spans="1:8" x14ac:dyDescent="0.25">
      <c r="A4909" t="s">
        <v>3874</v>
      </c>
      <c r="B4909" t="s">
        <v>3062</v>
      </c>
      <c r="C4909" t="s">
        <v>3060</v>
      </c>
      <c r="D4909">
        <v>0</v>
      </c>
      <c r="G4909">
        <v>0</v>
      </c>
      <c r="H4909">
        <v>100</v>
      </c>
    </row>
    <row r="4910" spans="1:8" x14ac:dyDescent="0.25">
      <c r="A4910" t="s">
        <v>3874</v>
      </c>
      <c r="B4910" t="s">
        <v>3062</v>
      </c>
      <c r="C4910" t="s">
        <v>3061</v>
      </c>
      <c r="D4910">
        <v>86</v>
      </c>
      <c r="E4910">
        <v>100</v>
      </c>
      <c r="F4910">
        <v>100</v>
      </c>
      <c r="G4910">
        <v>100</v>
      </c>
      <c r="H4910">
        <v>100</v>
      </c>
    </row>
    <row r="4913" spans="1:8" x14ac:dyDescent="0.25">
      <c r="A4913" t="s">
        <v>3875</v>
      </c>
      <c r="B4913" t="s">
        <v>1816</v>
      </c>
      <c r="C4913" t="s">
        <v>3096</v>
      </c>
      <c r="D4913">
        <v>42</v>
      </c>
      <c r="E4913">
        <v>97.674418604651152</v>
      </c>
      <c r="F4913">
        <v>97.674418604651152</v>
      </c>
      <c r="G4913">
        <v>97.674418604651152</v>
      </c>
      <c r="H4913">
        <v>97.674418604651152</v>
      </c>
    </row>
    <row r="4914" spans="1:8" x14ac:dyDescent="0.25">
      <c r="A4914" t="s">
        <v>3875</v>
      </c>
      <c r="B4914" t="s">
        <v>1816</v>
      </c>
      <c r="C4914" t="s">
        <v>3068</v>
      </c>
      <c r="D4914">
        <v>1</v>
      </c>
      <c r="E4914">
        <v>2.3255813953488369</v>
      </c>
      <c r="F4914">
        <v>99.999999999999986</v>
      </c>
      <c r="G4914">
        <v>2.3255813953488369</v>
      </c>
      <c r="H4914">
        <v>99.999999999999986</v>
      </c>
    </row>
    <row r="4915" spans="1:8" x14ac:dyDescent="0.25">
      <c r="A4915" t="s">
        <v>3875</v>
      </c>
      <c r="B4915" t="s">
        <v>1816</v>
      </c>
      <c r="C4915" t="s">
        <v>3060</v>
      </c>
      <c r="D4915">
        <v>0</v>
      </c>
      <c r="G4915">
        <v>0</v>
      </c>
      <c r="H4915">
        <v>99.999999999999986</v>
      </c>
    </row>
    <row r="4916" spans="1:8" x14ac:dyDescent="0.25">
      <c r="A4916" t="s">
        <v>3875</v>
      </c>
      <c r="B4916" t="s">
        <v>1816</v>
      </c>
      <c r="C4916" t="s">
        <v>3061</v>
      </c>
      <c r="D4916">
        <v>43</v>
      </c>
      <c r="E4916">
        <v>99.999999999999986</v>
      </c>
      <c r="F4916">
        <v>100</v>
      </c>
      <c r="G4916">
        <v>100</v>
      </c>
      <c r="H4916">
        <v>100</v>
      </c>
    </row>
    <row r="4917" spans="1:8" x14ac:dyDescent="0.25">
      <c r="A4917" t="s">
        <v>3875</v>
      </c>
      <c r="B4917" t="s">
        <v>1817</v>
      </c>
      <c r="C4917" t="s">
        <v>3096</v>
      </c>
      <c r="D4917">
        <v>41</v>
      </c>
      <c r="E4917">
        <v>95.348837209302332</v>
      </c>
      <c r="F4917">
        <v>95.348837209302332</v>
      </c>
      <c r="G4917">
        <v>95.348837209302332</v>
      </c>
      <c r="H4917">
        <v>95.348837209302332</v>
      </c>
    </row>
    <row r="4918" spans="1:8" x14ac:dyDescent="0.25">
      <c r="A4918" t="s">
        <v>3875</v>
      </c>
      <c r="B4918" t="s">
        <v>1817</v>
      </c>
      <c r="C4918" t="s">
        <v>3068</v>
      </c>
      <c r="D4918">
        <v>2</v>
      </c>
      <c r="E4918">
        <v>4.6511627906976747</v>
      </c>
      <c r="F4918">
        <v>100</v>
      </c>
      <c r="G4918">
        <v>4.6511627906976747</v>
      </c>
      <c r="H4918">
        <v>100</v>
      </c>
    </row>
    <row r="4919" spans="1:8" x14ac:dyDescent="0.25">
      <c r="A4919" t="s">
        <v>3875</v>
      </c>
      <c r="B4919" t="s">
        <v>1817</v>
      </c>
      <c r="C4919" t="s">
        <v>3060</v>
      </c>
      <c r="D4919">
        <v>0</v>
      </c>
      <c r="G4919">
        <v>0</v>
      </c>
      <c r="H4919">
        <v>100</v>
      </c>
    </row>
    <row r="4920" spans="1:8" x14ac:dyDescent="0.25">
      <c r="A4920" t="s">
        <v>3875</v>
      </c>
      <c r="B4920" t="s">
        <v>1817</v>
      </c>
      <c r="C4920" t="s">
        <v>3061</v>
      </c>
      <c r="D4920">
        <v>43</v>
      </c>
      <c r="E4920">
        <v>100</v>
      </c>
      <c r="F4920">
        <v>100</v>
      </c>
      <c r="G4920">
        <v>100</v>
      </c>
      <c r="H4920">
        <v>100</v>
      </c>
    </row>
    <row r="4921" spans="1:8" x14ac:dyDescent="0.25">
      <c r="A4921" t="s">
        <v>3875</v>
      </c>
      <c r="B4921" t="s">
        <v>3062</v>
      </c>
      <c r="C4921" t="s">
        <v>3096</v>
      </c>
      <c r="D4921">
        <v>83</v>
      </c>
      <c r="E4921">
        <v>96.511627906976756</v>
      </c>
      <c r="F4921">
        <v>96.511627906976756</v>
      </c>
      <c r="G4921">
        <v>96.511627906976756</v>
      </c>
      <c r="H4921">
        <v>96.511627906976756</v>
      </c>
    </row>
    <row r="4922" spans="1:8" x14ac:dyDescent="0.25">
      <c r="A4922" t="s">
        <v>3875</v>
      </c>
      <c r="B4922" t="s">
        <v>3062</v>
      </c>
      <c r="C4922" t="s">
        <v>3068</v>
      </c>
      <c r="D4922">
        <v>3</v>
      </c>
      <c r="E4922">
        <v>3.4883720930232558</v>
      </c>
      <c r="F4922">
        <v>100</v>
      </c>
      <c r="G4922">
        <v>3.4883720930232558</v>
      </c>
      <c r="H4922">
        <v>100</v>
      </c>
    </row>
    <row r="4923" spans="1:8" x14ac:dyDescent="0.25">
      <c r="A4923" t="s">
        <v>3875</v>
      </c>
      <c r="B4923" t="s">
        <v>3062</v>
      </c>
      <c r="C4923" t="s">
        <v>3060</v>
      </c>
      <c r="D4923">
        <v>0</v>
      </c>
      <c r="G4923">
        <v>0</v>
      </c>
      <c r="H4923">
        <v>100</v>
      </c>
    </row>
    <row r="4924" spans="1:8" x14ac:dyDescent="0.25">
      <c r="A4924" t="s">
        <v>3875</v>
      </c>
      <c r="B4924" t="s">
        <v>3062</v>
      </c>
      <c r="C4924" t="s">
        <v>3061</v>
      </c>
      <c r="D4924">
        <v>86</v>
      </c>
      <c r="E4924">
        <v>100</v>
      </c>
      <c r="F4924">
        <v>100</v>
      </c>
      <c r="G4924">
        <v>100</v>
      </c>
      <c r="H4924">
        <v>100</v>
      </c>
    </row>
    <row r="4927" spans="1:8" x14ac:dyDescent="0.25">
      <c r="A4927" t="s">
        <v>3876</v>
      </c>
      <c r="B4927" t="s">
        <v>1816</v>
      </c>
      <c r="C4927" t="s">
        <v>3096</v>
      </c>
      <c r="D4927">
        <v>43</v>
      </c>
      <c r="E4927">
        <v>100</v>
      </c>
      <c r="F4927">
        <v>100</v>
      </c>
      <c r="G4927">
        <v>100</v>
      </c>
      <c r="H4927">
        <v>100</v>
      </c>
    </row>
    <row r="4928" spans="1:8" x14ac:dyDescent="0.25">
      <c r="A4928" t="s">
        <v>3876</v>
      </c>
      <c r="B4928" t="s">
        <v>1816</v>
      </c>
      <c r="C4928" t="s">
        <v>3060</v>
      </c>
      <c r="D4928">
        <v>0</v>
      </c>
      <c r="G4928">
        <v>0</v>
      </c>
      <c r="H4928">
        <v>100</v>
      </c>
    </row>
    <row r="4929" spans="1:8" x14ac:dyDescent="0.25">
      <c r="A4929" t="s">
        <v>3876</v>
      </c>
      <c r="B4929" t="s">
        <v>1816</v>
      </c>
      <c r="C4929" t="s">
        <v>3061</v>
      </c>
      <c r="D4929">
        <v>43</v>
      </c>
      <c r="E4929">
        <v>100</v>
      </c>
      <c r="F4929">
        <v>100</v>
      </c>
      <c r="G4929">
        <v>100</v>
      </c>
      <c r="H4929">
        <v>100</v>
      </c>
    </row>
    <row r="4930" spans="1:8" x14ac:dyDescent="0.25">
      <c r="A4930" t="s">
        <v>3876</v>
      </c>
      <c r="B4930" t="s">
        <v>1817</v>
      </c>
      <c r="C4930" t="s">
        <v>3096</v>
      </c>
      <c r="D4930">
        <v>42</v>
      </c>
      <c r="E4930">
        <v>97.674418604651152</v>
      </c>
      <c r="F4930">
        <v>97.674418604651152</v>
      </c>
      <c r="G4930">
        <v>97.674418604651152</v>
      </c>
      <c r="H4930">
        <v>97.674418604651152</v>
      </c>
    </row>
    <row r="4931" spans="1:8" x14ac:dyDescent="0.25">
      <c r="A4931" t="s">
        <v>3876</v>
      </c>
      <c r="B4931" t="s">
        <v>1817</v>
      </c>
      <c r="C4931" t="s">
        <v>3068</v>
      </c>
      <c r="D4931">
        <v>1</v>
      </c>
      <c r="E4931">
        <v>2.3255813953488369</v>
      </c>
      <c r="F4931">
        <v>99.999999999999986</v>
      </c>
      <c r="G4931">
        <v>2.3255813953488369</v>
      </c>
      <c r="H4931">
        <v>99.999999999999986</v>
      </c>
    </row>
    <row r="4932" spans="1:8" x14ac:dyDescent="0.25">
      <c r="A4932" t="s">
        <v>3876</v>
      </c>
      <c r="B4932" t="s">
        <v>1817</v>
      </c>
      <c r="C4932" t="s">
        <v>3060</v>
      </c>
      <c r="D4932">
        <v>0</v>
      </c>
      <c r="G4932">
        <v>0</v>
      </c>
      <c r="H4932">
        <v>99.999999999999986</v>
      </c>
    </row>
    <row r="4933" spans="1:8" x14ac:dyDescent="0.25">
      <c r="A4933" t="s">
        <v>3876</v>
      </c>
      <c r="B4933" t="s">
        <v>1817</v>
      </c>
      <c r="C4933" t="s">
        <v>3061</v>
      </c>
      <c r="D4933">
        <v>43</v>
      </c>
      <c r="E4933">
        <v>99.999999999999986</v>
      </c>
      <c r="F4933">
        <v>100</v>
      </c>
      <c r="G4933">
        <v>100</v>
      </c>
      <c r="H4933">
        <v>100</v>
      </c>
    </row>
    <row r="4934" spans="1:8" x14ac:dyDescent="0.25">
      <c r="A4934" t="s">
        <v>3876</v>
      </c>
      <c r="B4934" t="s">
        <v>3062</v>
      </c>
      <c r="C4934" t="s">
        <v>3096</v>
      </c>
      <c r="D4934">
        <v>85</v>
      </c>
      <c r="E4934">
        <v>98.837209302325576</v>
      </c>
      <c r="F4934">
        <v>98.837209302325576</v>
      </c>
      <c r="G4934">
        <v>98.837209302325576</v>
      </c>
      <c r="H4934">
        <v>98.837209302325576</v>
      </c>
    </row>
    <row r="4935" spans="1:8" x14ac:dyDescent="0.25">
      <c r="A4935" t="s">
        <v>3876</v>
      </c>
      <c r="B4935" t="s">
        <v>3062</v>
      </c>
      <c r="C4935" t="s">
        <v>3068</v>
      </c>
      <c r="D4935">
        <v>1</v>
      </c>
      <c r="E4935">
        <v>1.1627906976744189</v>
      </c>
      <c r="F4935">
        <v>100</v>
      </c>
      <c r="G4935">
        <v>1.1627906976744189</v>
      </c>
      <c r="H4935">
        <v>100</v>
      </c>
    </row>
    <row r="4936" spans="1:8" x14ac:dyDescent="0.25">
      <c r="A4936" t="s">
        <v>3876</v>
      </c>
      <c r="B4936" t="s">
        <v>3062</v>
      </c>
      <c r="C4936" t="s">
        <v>3060</v>
      </c>
      <c r="D4936">
        <v>0</v>
      </c>
      <c r="G4936">
        <v>0</v>
      </c>
      <c r="H4936">
        <v>100</v>
      </c>
    </row>
    <row r="4937" spans="1:8" x14ac:dyDescent="0.25">
      <c r="A4937" t="s">
        <v>3876</v>
      </c>
      <c r="B4937" t="s">
        <v>3062</v>
      </c>
      <c r="C4937" t="s">
        <v>3061</v>
      </c>
      <c r="D4937">
        <v>86</v>
      </c>
      <c r="E4937">
        <v>100</v>
      </c>
      <c r="F4937">
        <v>100</v>
      </c>
      <c r="G4937">
        <v>100</v>
      </c>
      <c r="H4937">
        <v>100</v>
      </c>
    </row>
    <row r="4940" spans="1:8" x14ac:dyDescent="0.25">
      <c r="A4940" t="s">
        <v>3877</v>
      </c>
      <c r="B4940" t="s">
        <v>1816</v>
      </c>
      <c r="C4940" t="s">
        <v>3096</v>
      </c>
      <c r="D4940">
        <v>41</v>
      </c>
      <c r="E4940">
        <v>95.348837209302332</v>
      </c>
      <c r="F4940">
        <v>95.348837209302332</v>
      </c>
      <c r="G4940">
        <v>95.348837209302332</v>
      </c>
      <c r="H4940">
        <v>95.348837209302332</v>
      </c>
    </row>
    <row r="4941" spans="1:8" x14ac:dyDescent="0.25">
      <c r="A4941" t="s">
        <v>3877</v>
      </c>
      <c r="B4941" t="s">
        <v>1816</v>
      </c>
      <c r="C4941" t="s">
        <v>3068</v>
      </c>
      <c r="D4941">
        <v>2</v>
      </c>
      <c r="E4941">
        <v>4.6511627906976747</v>
      </c>
      <c r="F4941">
        <v>100</v>
      </c>
      <c r="G4941">
        <v>4.6511627906976747</v>
      </c>
      <c r="H4941">
        <v>100</v>
      </c>
    </row>
    <row r="4942" spans="1:8" x14ac:dyDescent="0.25">
      <c r="A4942" t="s">
        <v>3877</v>
      </c>
      <c r="B4942" t="s">
        <v>1816</v>
      </c>
      <c r="C4942" t="s">
        <v>3060</v>
      </c>
      <c r="D4942">
        <v>0</v>
      </c>
      <c r="G4942">
        <v>0</v>
      </c>
      <c r="H4942">
        <v>100</v>
      </c>
    </row>
    <row r="4943" spans="1:8" x14ac:dyDescent="0.25">
      <c r="A4943" t="s">
        <v>3877</v>
      </c>
      <c r="B4943" t="s">
        <v>1816</v>
      </c>
      <c r="C4943" t="s">
        <v>3061</v>
      </c>
      <c r="D4943">
        <v>43</v>
      </c>
      <c r="E4943">
        <v>100</v>
      </c>
      <c r="F4943">
        <v>100</v>
      </c>
      <c r="G4943">
        <v>100</v>
      </c>
      <c r="H4943">
        <v>100</v>
      </c>
    </row>
    <row r="4944" spans="1:8" x14ac:dyDescent="0.25">
      <c r="A4944" t="s">
        <v>3877</v>
      </c>
      <c r="B4944" t="s">
        <v>1817</v>
      </c>
      <c r="C4944" t="s">
        <v>3096</v>
      </c>
      <c r="D4944">
        <v>38</v>
      </c>
      <c r="E4944">
        <v>88.372093023255815</v>
      </c>
      <c r="F4944">
        <v>88.372093023255815</v>
      </c>
      <c r="G4944">
        <v>88.372093023255815</v>
      </c>
      <c r="H4944">
        <v>88.372093023255815</v>
      </c>
    </row>
    <row r="4945" spans="1:8" x14ac:dyDescent="0.25">
      <c r="A4945" t="s">
        <v>3877</v>
      </c>
      <c r="B4945" t="s">
        <v>1817</v>
      </c>
      <c r="C4945" t="s">
        <v>3068</v>
      </c>
      <c r="D4945">
        <v>5</v>
      </c>
      <c r="E4945">
        <v>11.627906976744191</v>
      </c>
      <c r="F4945">
        <v>100</v>
      </c>
      <c r="G4945">
        <v>11.627906976744191</v>
      </c>
      <c r="H4945">
        <v>100</v>
      </c>
    </row>
    <row r="4946" spans="1:8" x14ac:dyDescent="0.25">
      <c r="A4946" t="s">
        <v>3877</v>
      </c>
      <c r="B4946" t="s">
        <v>1817</v>
      </c>
      <c r="C4946" t="s">
        <v>3060</v>
      </c>
      <c r="D4946">
        <v>0</v>
      </c>
      <c r="G4946">
        <v>0</v>
      </c>
      <c r="H4946">
        <v>100</v>
      </c>
    </row>
    <row r="4947" spans="1:8" x14ac:dyDescent="0.25">
      <c r="A4947" t="s">
        <v>3877</v>
      </c>
      <c r="B4947" t="s">
        <v>1817</v>
      </c>
      <c r="C4947" t="s">
        <v>3061</v>
      </c>
      <c r="D4947">
        <v>43</v>
      </c>
      <c r="E4947">
        <v>100</v>
      </c>
      <c r="F4947">
        <v>100</v>
      </c>
      <c r="G4947">
        <v>100</v>
      </c>
      <c r="H4947">
        <v>100</v>
      </c>
    </row>
    <row r="4948" spans="1:8" x14ac:dyDescent="0.25">
      <c r="A4948" t="s">
        <v>3877</v>
      </c>
      <c r="B4948" t="s">
        <v>3062</v>
      </c>
      <c r="C4948" t="s">
        <v>3096</v>
      </c>
      <c r="D4948">
        <v>79</v>
      </c>
      <c r="E4948">
        <v>91.860465116279073</v>
      </c>
      <c r="F4948">
        <v>91.860465116279073</v>
      </c>
      <c r="G4948">
        <v>91.860465116279073</v>
      </c>
      <c r="H4948">
        <v>91.860465116279073</v>
      </c>
    </row>
    <row r="4949" spans="1:8" x14ac:dyDescent="0.25">
      <c r="A4949" t="s">
        <v>3877</v>
      </c>
      <c r="B4949" t="s">
        <v>3062</v>
      </c>
      <c r="C4949" t="s">
        <v>3068</v>
      </c>
      <c r="D4949">
        <v>7</v>
      </c>
      <c r="E4949">
        <v>8.1395348837209305</v>
      </c>
      <c r="F4949">
        <v>100</v>
      </c>
      <c r="G4949">
        <v>8.1395348837209305</v>
      </c>
      <c r="H4949">
        <v>100</v>
      </c>
    </row>
    <row r="4950" spans="1:8" x14ac:dyDescent="0.25">
      <c r="A4950" t="s">
        <v>3877</v>
      </c>
      <c r="B4950" t="s">
        <v>3062</v>
      </c>
      <c r="C4950" t="s">
        <v>3060</v>
      </c>
      <c r="D4950">
        <v>0</v>
      </c>
      <c r="G4950">
        <v>0</v>
      </c>
      <c r="H4950">
        <v>100</v>
      </c>
    </row>
    <row r="4951" spans="1:8" x14ac:dyDescent="0.25">
      <c r="A4951" t="s">
        <v>3877</v>
      </c>
      <c r="B4951" t="s">
        <v>3062</v>
      </c>
      <c r="C4951" t="s">
        <v>3061</v>
      </c>
      <c r="D4951">
        <v>86</v>
      </c>
      <c r="E4951">
        <v>100</v>
      </c>
      <c r="F4951">
        <v>100</v>
      </c>
      <c r="G4951">
        <v>100</v>
      </c>
      <c r="H4951">
        <v>100</v>
      </c>
    </row>
    <row r="4954" spans="1:8" x14ac:dyDescent="0.25">
      <c r="A4954" t="s">
        <v>3878</v>
      </c>
      <c r="B4954" t="s">
        <v>1816</v>
      </c>
      <c r="C4954" t="s">
        <v>3096</v>
      </c>
      <c r="D4954">
        <v>43</v>
      </c>
      <c r="E4954">
        <v>100</v>
      </c>
      <c r="F4954">
        <v>100</v>
      </c>
      <c r="G4954">
        <v>100</v>
      </c>
      <c r="H4954">
        <v>100</v>
      </c>
    </row>
    <row r="4955" spans="1:8" x14ac:dyDescent="0.25">
      <c r="A4955" t="s">
        <v>3878</v>
      </c>
      <c r="B4955" t="s">
        <v>1816</v>
      </c>
      <c r="C4955" t="s">
        <v>3060</v>
      </c>
      <c r="D4955">
        <v>0</v>
      </c>
      <c r="G4955">
        <v>0</v>
      </c>
      <c r="H4955">
        <v>100</v>
      </c>
    </row>
    <row r="4956" spans="1:8" x14ac:dyDescent="0.25">
      <c r="A4956" t="s">
        <v>3878</v>
      </c>
      <c r="B4956" t="s">
        <v>1816</v>
      </c>
      <c r="C4956" t="s">
        <v>3061</v>
      </c>
      <c r="D4956">
        <v>43</v>
      </c>
      <c r="E4956">
        <v>100</v>
      </c>
      <c r="F4956">
        <v>100</v>
      </c>
      <c r="G4956">
        <v>100</v>
      </c>
      <c r="H4956">
        <v>100</v>
      </c>
    </row>
    <row r="4957" spans="1:8" x14ac:dyDescent="0.25">
      <c r="A4957" t="s">
        <v>3878</v>
      </c>
      <c r="B4957" t="s">
        <v>1817</v>
      </c>
      <c r="C4957" t="s">
        <v>3096</v>
      </c>
      <c r="D4957">
        <v>43</v>
      </c>
      <c r="E4957">
        <v>100</v>
      </c>
      <c r="F4957">
        <v>100</v>
      </c>
      <c r="G4957">
        <v>100</v>
      </c>
      <c r="H4957">
        <v>100</v>
      </c>
    </row>
    <row r="4958" spans="1:8" x14ac:dyDescent="0.25">
      <c r="A4958" t="s">
        <v>3878</v>
      </c>
      <c r="B4958" t="s">
        <v>1817</v>
      </c>
      <c r="C4958" t="s">
        <v>3060</v>
      </c>
      <c r="D4958">
        <v>0</v>
      </c>
      <c r="G4958">
        <v>0</v>
      </c>
      <c r="H4958">
        <v>100</v>
      </c>
    </row>
    <row r="4959" spans="1:8" x14ac:dyDescent="0.25">
      <c r="A4959" t="s">
        <v>3878</v>
      </c>
      <c r="B4959" t="s">
        <v>1817</v>
      </c>
      <c r="C4959" t="s">
        <v>3061</v>
      </c>
      <c r="D4959">
        <v>43</v>
      </c>
      <c r="E4959">
        <v>100</v>
      </c>
      <c r="F4959">
        <v>100</v>
      </c>
      <c r="G4959">
        <v>100</v>
      </c>
      <c r="H4959">
        <v>100</v>
      </c>
    </row>
    <row r="4960" spans="1:8" x14ac:dyDescent="0.25">
      <c r="A4960" t="s">
        <v>3878</v>
      </c>
      <c r="B4960" t="s">
        <v>3062</v>
      </c>
      <c r="C4960" t="s">
        <v>3096</v>
      </c>
      <c r="D4960">
        <v>86</v>
      </c>
      <c r="E4960">
        <v>100</v>
      </c>
      <c r="F4960">
        <v>100</v>
      </c>
      <c r="G4960">
        <v>100</v>
      </c>
      <c r="H4960">
        <v>100</v>
      </c>
    </row>
    <row r="4961" spans="1:8" x14ac:dyDescent="0.25">
      <c r="A4961" t="s">
        <v>3878</v>
      </c>
      <c r="B4961" t="s">
        <v>3062</v>
      </c>
      <c r="C4961" t="s">
        <v>3060</v>
      </c>
      <c r="D4961">
        <v>0</v>
      </c>
      <c r="G4961">
        <v>0</v>
      </c>
      <c r="H4961">
        <v>100</v>
      </c>
    </row>
    <row r="4962" spans="1:8" x14ac:dyDescent="0.25">
      <c r="A4962" t="s">
        <v>3878</v>
      </c>
      <c r="B4962" t="s">
        <v>3062</v>
      </c>
      <c r="C4962" t="s">
        <v>3061</v>
      </c>
      <c r="D4962">
        <v>86</v>
      </c>
      <c r="E4962">
        <v>100</v>
      </c>
      <c r="F4962">
        <v>100</v>
      </c>
      <c r="G4962">
        <v>100</v>
      </c>
      <c r="H4962">
        <v>100</v>
      </c>
    </row>
    <row r="4965" spans="1:8" x14ac:dyDescent="0.25">
      <c r="A4965" t="s">
        <v>3879</v>
      </c>
      <c r="B4965" t="s">
        <v>1816</v>
      </c>
      <c r="C4965" t="s">
        <v>3096</v>
      </c>
      <c r="D4965">
        <v>41</v>
      </c>
      <c r="E4965">
        <v>95.348837209302332</v>
      </c>
      <c r="F4965">
        <v>95.348837209302332</v>
      </c>
      <c r="G4965">
        <v>95.348837209302332</v>
      </c>
      <c r="H4965">
        <v>95.348837209302332</v>
      </c>
    </row>
    <row r="4966" spans="1:8" x14ac:dyDescent="0.25">
      <c r="A4966" t="s">
        <v>3879</v>
      </c>
      <c r="B4966" t="s">
        <v>1816</v>
      </c>
      <c r="C4966" t="s">
        <v>3068</v>
      </c>
      <c r="D4966">
        <v>2</v>
      </c>
      <c r="E4966">
        <v>4.6511627906976747</v>
      </c>
      <c r="F4966">
        <v>100</v>
      </c>
      <c r="G4966">
        <v>4.6511627906976747</v>
      </c>
      <c r="H4966">
        <v>100</v>
      </c>
    </row>
    <row r="4967" spans="1:8" x14ac:dyDescent="0.25">
      <c r="A4967" t="s">
        <v>3879</v>
      </c>
      <c r="B4967" t="s">
        <v>1816</v>
      </c>
      <c r="C4967" t="s">
        <v>3060</v>
      </c>
      <c r="D4967">
        <v>0</v>
      </c>
      <c r="G4967">
        <v>0</v>
      </c>
      <c r="H4967">
        <v>100</v>
      </c>
    </row>
    <row r="4968" spans="1:8" x14ac:dyDescent="0.25">
      <c r="A4968" t="s">
        <v>3879</v>
      </c>
      <c r="B4968" t="s">
        <v>1816</v>
      </c>
      <c r="C4968" t="s">
        <v>3061</v>
      </c>
      <c r="D4968">
        <v>43</v>
      </c>
      <c r="E4968">
        <v>100</v>
      </c>
      <c r="F4968">
        <v>100</v>
      </c>
      <c r="G4968">
        <v>100</v>
      </c>
      <c r="H4968">
        <v>100</v>
      </c>
    </row>
    <row r="4969" spans="1:8" x14ac:dyDescent="0.25">
      <c r="A4969" t="s">
        <v>3879</v>
      </c>
      <c r="B4969" t="s">
        <v>1817</v>
      </c>
      <c r="C4969" t="s">
        <v>3096</v>
      </c>
      <c r="D4969">
        <v>43</v>
      </c>
      <c r="E4969">
        <v>100</v>
      </c>
      <c r="F4969">
        <v>100</v>
      </c>
      <c r="G4969">
        <v>100</v>
      </c>
      <c r="H4969">
        <v>100</v>
      </c>
    </row>
    <row r="4970" spans="1:8" x14ac:dyDescent="0.25">
      <c r="A4970" t="s">
        <v>3879</v>
      </c>
      <c r="B4970" t="s">
        <v>1817</v>
      </c>
      <c r="C4970" t="s">
        <v>3060</v>
      </c>
      <c r="D4970">
        <v>0</v>
      </c>
      <c r="G4970">
        <v>0</v>
      </c>
      <c r="H4970">
        <v>100</v>
      </c>
    </row>
    <row r="4971" spans="1:8" x14ac:dyDescent="0.25">
      <c r="A4971" t="s">
        <v>3879</v>
      </c>
      <c r="B4971" t="s">
        <v>1817</v>
      </c>
      <c r="C4971" t="s">
        <v>3061</v>
      </c>
      <c r="D4971">
        <v>43</v>
      </c>
      <c r="E4971">
        <v>100</v>
      </c>
      <c r="F4971">
        <v>100</v>
      </c>
      <c r="G4971">
        <v>100</v>
      </c>
      <c r="H4971">
        <v>100</v>
      </c>
    </row>
    <row r="4972" spans="1:8" x14ac:dyDescent="0.25">
      <c r="A4972" t="s">
        <v>3879</v>
      </c>
      <c r="B4972" t="s">
        <v>3062</v>
      </c>
      <c r="C4972" t="s">
        <v>3096</v>
      </c>
      <c r="D4972">
        <v>84</v>
      </c>
      <c r="E4972">
        <v>97.674418604651152</v>
      </c>
      <c r="F4972">
        <v>97.674418604651152</v>
      </c>
      <c r="G4972">
        <v>97.674418604651152</v>
      </c>
      <c r="H4972">
        <v>97.674418604651152</v>
      </c>
    </row>
    <row r="4973" spans="1:8" x14ac:dyDescent="0.25">
      <c r="A4973" t="s">
        <v>3879</v>
      </c>
      <c r="B4973" t="s">
        <v>3062</v>
      </c>
      <c r="C4973" t="s">
        <v>3068</v>
      </c>
      <c r="D4973">
        <v>2</v>
      </c>
      <c r="E4973">
        <v>2.3255813953488369</v>
      </c>
      <c r="F4973">
        <v>99.999999999999986</v>
      </c>
      <c r="G4973">
        <v>2.3255813953488369</v>
      </c>
      <c r="H4973">
        <v>99.999999999999986</v>
      </c>
    </row>
    <row r="4974" spans="1:8" x14ac:dyDescent="0.25">
      <c r="A4974" t="s">
        <v>3879</v>
      </c>
      <c r="B4974" t="s">
        <v>3062</v>
      </c>
      <c r="C4974" t="s">
        <v>3060</v>
      </c>
      <c r="D4974">
        <v>0</v>
      </c>
      <c r="G4974">
        <v>0</v>
      </c>
      <c r="H4974">
        <v>99.999999999999986</v>
      </c>
    </row>
    <row r="4975" spans="1:8" x14ac:dyDescent="0.25">
      <c r="A4975" t="s">
        <v>3879</v>
      </c>
      <c r="B4975" t="s">
        <v>3062</v>
      </c>
      <c r="C4975" t="s">
        <v>3061</v>
      </c>
      <c r="D4975">
        <v>86</v>
      </c>
      <c r="E4975">
        <v>99.999999999999986</v>
      </c>
      <c r="F4975">
        <v>100</v>
      </c>
      <c r="G4975">
        <v>100</v>
      </c>
      <c r="H4975">
        <v>100</v>
      </c>
    </row>
    <row r="4978" spans="1:8" x14ac:dyDescent="0.25">
      <c r="A4978" t="s">
        <v>3880</v>
      </c>
      <c r="B4978" t="s">
        <v>1816</v>
      </c>
      <c r="C4978" t="s">
        <v>3096</v>
      </c>
      <c r="D4978">
        <v>4</v>
      </c>
      <c r="E4978">
        <v>9.3023255813953494</v>
      </c>
      <c r="F4978">
        <v>9.3023255813953494</v>
      </c>
      <c r="G4978">
        <v>9.3023255813953494</v>
      </c>
      <c r="H4978">
        <v>9.3023255813953494</v>
      </c>
    </row>
    <row r="4979" spans="1:8" x14ac:dyDescent="0.25">
      <c r="A4979" t="s">
        <v>3880</v>
      </c>
      <c r="B4979" t="s">
        <v>1816</v>
      </c>
      <c r="C4979" t="s">
        <v>3068</v>
      </c>
      <c r="D4979">
        <v>39</v>
      </c>
      <c r="E4979">
        <v>90.697674418604649</v>
      </c>
      <c r="F4979">
        <v>100</v>
      </c>
      <c r="G4979">
        <v>90.697674418604649</v>
      </c>
      <c r="H4979">
        <v>100</v>
      </c>
    </row>
    <row r="4980" spans="1:8" x14ac:dyDescent="0.25">
      <c r="A4980" t="s">
        <v>3880</v>
      </c>
      <c r="B4980" t="s">
        <v>1816</v>
      </c>
      <c r="C4980" t="s">
        <v>3060</v>
      </c>
      <c r="D4980">
        <v>0</v>
      </c>
      <c r="G4980">
        <v>0</v>
      </c>
      <c r="H4980">
        <v>100</v>
      </c>
    </row>
    <row r="4981" spans="1:8" x14ac:dyDescent="0.25">
      <c r="A4981" t="s">
        <v>3880</v>
      </c>
      <c r="B4981" t="s">
        <v>1816</v>
      </c>
      <c r="C4981" t="s">
        <v>3061</v>
      </c>
      <c r="D4981">
        <v>43</v>
      </c>
      <c r="E4981">
        <v>100</v>
      </c>
      <c r="F4981">
        <v>100</v>
      </c>
      <c r="G4981">
        <v>100</v>
      </c>
      <c r="H4981">
        <v>100</v>
      </c>
    </row>
    <row r="4982" spans="1:8" x14ac:dyDescent="0.25">
      <c r="A4982" t="s">
        <v>3880</v>
      </c>
      <c r="B4982" t="s">
        <v>1817</v>
      </c>
      <c r="C4982" t="s">
        <v>3096</v>
      </c>
      <c r="D4982">
        <v>10</v>
      </c>
      <c r="E4982">
        <v>23.255813953488371</v>
      </c>
      <c r="F4982">
        <v>23.255813953488371</v>
      </c>
      <c r="G4982">
        <v>23.255813953488371</v>
      </c>
      <c r="H4982">
        <v>23.255813953488371</v>
      </c>
    </row>
    <row r="4983" spans="1:8" x14ac:dyDescent="0.25">
      <c r="A4983" t="s">
        <v>3880</v>
      </c>
      <c r="B4983" t="s">
        <v>1817</v>
      </c>
      <c r="C4983" t="s">
        <v>3068</v>
      </c>
      <c r="D4983">
        <v>33</v>
      </c>
      <c r="E4983">
        <v>76.744186046511629</v>
      </c>
      <c r="F4983">
        <v>100</v>
      </c>
      <c r="G4983">
        <v>76.744186046511629</v>
      </c>
      <c r="H4983">
        <v>100</v>
      </c>
    </row>
    <row r="4984" spans="1:8" x14ac:dyDescent="0.25">
      <c r="A4984" t="s">
        <v>3880</v>
      </c>
      <c r="B4984" t="s">
        <v>1817</v>
      </c>
      <c r="C4984" t="s">
        <v>3060</v>
      </c>
      <c r="D4984">
        <v>0</v>
      </c>
      <c r="G4984">
        <v>0</v>
      </c>
      <c r="H4984">
        <v>100</v>
      </c>
    </row>
    <row r="4985" spans="1:8" x14ac:dyDescent="0.25">
      <c r="A4985" t="s">
        <v>3880</v>
      </c>
      <c r="B4985" t="s">
        <v>1817</v>
      </c>
      <c r="C4985" t="s">
        <v>3061</v>
      </c>
      <c r="D4985">
        <v>43</v>
      </c>
      <c r="E4985">
        <v>100</v>
      </c>
      <c r="F4985">
        <v>100</v>
      </c>
      <c r="G4985">
        <v>100</v>
      </c>
      <c r="H4985">
        <v>100</v>
      </c>
    </row>
    <row r="4986" spans="1:8" x14ac:dyDescent="0.25">
      <c r="A4986" t="s">
        <v>3880</v>
      </c>
      <c r="B4986" t="s">
        <v>3062</v>
      </c>
      <c r="C4986" t="s">
        <v>3096</v>
      </c>
      <c r="D4986">
        <v>14</v>
      </c>
      <c r="E4986">
        <v>16.279069767441861</v>
      </c>
      <c r="F4986">
        <v>16.279069767441861</v>
      </c>
      <c r="G4986">
        <v>16.279069767441861</v>
      </c>
      <c r="H4986">
        <v>16.279069767441861</v>
      </c>
    </row>
    <row r="4987" spans="1:8" x14ac:dyDescent="0.25">
      <c r="A4987" t="s">
        <v>3880</v>
      </c>
      <c r="B4987" t="s">
        <v>3062</v>
      </c>
      <c r="C4987" t="s">
        <v>3068</v>
      </c>
      <c r="D4987">
        <v>72</v>
      </c>
      <c r="E4987">
        <v>83.720930232558146</v>
      </c>
      <c r="F4987">
        <v>100</v>
      </c>
      <c r="G4987">
        <v>83.720930232558146</v>
      </c>
      <c r="H4987">
        <v>100</v>
      </c>
    </row>
    <row r="4988" spans="1:8" x14ac:dyDescent="0.25">
      <c r="A4988" t="s">
        <v>3880</v>
      </c>
      <c r="B4988" t="s">
        <v>3062</v>
      </c>
      <c r="C4988" t="s">
        <v>3060</v>
      </c>
      <c r="D4988">
        <v>0</v>
      </c>
      <c r="G4988">
        <v>0</v>
      </c>
      <c r="H4988">
        <v>100</v>
      </c>
    </row>
    <row r="4989" spans="1:8" x14ac:dyDescent="0.25">
      <c r="A4989" t="s">
        <v>3880</v>
      </c>
      <c r="B4989" t="s">
        <v>3062</v>
      </c>
      <c r="C4989" t="s">
        <v>3061</v>
      </c>
      <c r="D4989">
        <v>86</v>
      </c>
      <c r="E4989">
        <v>100</v>
      </c>
      <c r="F4989">
        <v>100</v>
      </c>
      <c r="G4989">
        <v>100</v>
      </c>
      <c r="H4989">
        <v>100</v>
      </c>
    </row>
    <row r="4992" spans="1:8" x14ac:dyDescent="0.25">
      <c r="A4992" t="s">
        <v>3881</v>
      </c>
      <c r="B4992" t="s">
        <v>1816</v>
      </c>
      <c r="C4992" t="s">
        <v>3096</v>
      </c>
      <c r="D4992">
        <v>43</v>
      </c>
      <c r="E4992">
        <v>100</v>
      </c>
      <c r="F4992">
        <v>100</v>
      </c>
      <c r="G4992">
        <v>100</v>
      </c>
      <c r="H4992">
        <v>100</v>
      </c>
    </row>
    <row r="4993" spans="1:8" x14ac:dyDescent="0.25">
      <c r="A4993" t="s">
        <v>3881</v>
      </c>
      <c r="B4993" t="s">
        <v>1816</v>
      </c>
      <c r="C4993" t="s">
        <v>3060</v>
      </c>
      <c r="D4993">
        <v>0</v>
      </c>
      <c r="G4993">
        <v>0</v>
      </c>
      <c r="H4993">
        <v>100</v>
      </c>
    </row>
    <row r="4994" spans="1:8" x14ac:dyDescent="0.25">
      <c r="A4994" t="s">
        <v>3881</v>
      </c>
      <c r="B4994" t="s">
        <v>1816</v>
      </c>
      <c r="C4994" t="s">
        <v>3061</v>
      </c>
      <c r="D4994">
        <v>43</v>
      </c>
      <c r="E4994">
        <v>100</v>
      </c>
      <c r="F4994">
        <v>100</v>
      </c>
      <c r="G4994">
        <v>100</v>
      </c>
      <c r="H4994">
        <v>100</v>
      </c>
    </row>
    <row r="4995" spans="1:8" x14ac:dyDescent="0.25">
      <c r="A4995" t="s">
        <v>3881</v>
      </c>
      <c r="B4995" t="s">
        <v>1817</v>
      </c>
      <c r="C4995" t="s">
        <v>3096</v>
      </c>
      <c r="D4995">
        <v>42</v>
      </c>
      <c r="E4995">
        <v>97.674418604651152</v>
      </c>
      <c r="F4995">
        <v>97.674418604651152</v>
      </c>
      <c r="G4995">
        <v>97.674418604651152</v>
      </c>
      <c r="H4995">
        <v>97.674418604651152</v>
      </c>
    </row>
    <row r="4996" spans="1:8" x14ac:dyDescent="0.25">
      <c r="A4996" t="s">
        <v>3881</v>
      </c>
      <c r="B4996" t="s">
        <v>1817</v>
      </c>
      <c r="C4996" t="s">
        <v>3068</v>
      </c>
      <c r="D4996">
        <v>1</v>
      </c>
      <c r="E4996">
        <v>2.3255813953488369</v>
      </c>
      <c r="F4996">
        <v>99.999999999999986</v>
      </c>
      <c r="G4996">
        <v>2.3255813953488369</v>
      </c>
      <c r="H4996">
        <v>99.999999999999986</v>
      </c>
    </row>
    <row r="4997" spans="1:8" x14ac:dyDescent="0.25">
      <c r="A4997" t="s">
        <v>3881</v>
      </c>
      <c r="B4997" t="s">
        <v>1817</v>
      </c>
      <c r="C4997" t="s">
        <v>3060</v>
      </c>
      <c r="D4997">
        <v>0</v>
      </c>
      <c r="G4997">
        <v>0</v>
      </c>
      <c r="H4997">
        <v>99.999999999999986</v>
      </c>
    </row>
    <row r="4998" spans="1:8" x14ac:dyDescent="0.25">
      <c r="A4998" t="s">
        <v>3881</v>
      </c>
      <c r="B4998" t="s">
        <v>1817</v>
      </c>
      <c r="C4998" t="s">
        <v>3061</v>
      </c>
      <c r="D4998">
        <v>43</v>
      </c>
      <c r="E4998">
        <v>99.999999999999986</v>
      </c>
      <c r="F4998">
        <v>100</v>
      </c>
      <c r="G4998">
        <v>100</v>
      </c>
      <c r="H4998">
        <v>100</v>
      </c>
    </row>
    <row r="4999" spans="1:8" x14ac:dyDescent="0.25">
      <c r="A4999" t="s">
        <v>3881</v>
      </c>
      <c r="B4999" t="s">
        <v>3062</v>
      </c>
      <c r="C4999" t="s">
        <v>3096</v>
      </c>
      <c r="D4999">
        <v>85</v>
      </c>
      <c r="E4999">
        <v>98.837209302325576</v>
      </c>
      <c r="F4999">
        <v>98.837209302325576</v>
      </c>
      <c r="G4999">
        <v>98.837209302325576</v>
      </c>
      <c r="H4999">
        <v>98.837209302325576</v>
      </c>
    </row>
    <row r="5000" spans="1:8" x14ac:dyDescent="0.25">
      <c r="A5000" t="s">
        <v>3881</v>
      </c>
      <c r="B5000" t="s">
        <v>3062</v>
      </c>
      <c r="C5000" t="s">
        <v>3068</v>
      </c>
      <c r="D5000">
        <v>1</v>
      </c>
      <c r="E5000">
        <v>1.1627906976744189</v>
      </c>
      <c r="F5000">
        <v>100</v>
      </c>
      <c r="G5000">
        <v>1.1627906976744189</v>
      </c>
      <c r="H5000">
        <v>100</v>
      </c>
    </row>
    <row r="5001" spans="1:8" x14ac:dyDescent="0.25">
      <c r="A5001" t="s">
        <v>3881</v>
      </c>
      <c r="B5001" t="s">
        <v>3062</v>
      </c>
      <c r="C5001" t="s">
        <v>3060</v>
      </c>
      <c r="D5001">
        <v>0</v>
      </c>
      <c r="G5001">
        <v>0</v>
      </c>
      <c r="H5001">
        <v>100</v>
      </c>
    </row>
    <row r="5002" spans="1:8" x14ac:dyDescent="0.25">
      <c r="A5002" t="s">
        <v>3881</v>
      </c>
      <c r="B5002" t="s">
        <v>3062</v>
      </c>
      <c r="C5002" t="s">
        <v>3061</v>
      </c>
      <c r="D5002">
        <v>86</v>
      </c>
      <c r="E5002">
        <v>100</v>
      </c>
      <c r="F5002">
        <v>100</v>
      </c>
      <c r="G5002">
        <v>100</v>
      </c>
      <c r="H5002">
        <v>100</v>
      </c>
    </row>
    <row r="5005" spans="1:8" x14ac:dyDescent="0.25">
      <c r="A5005" t="s">
        <v>3882</v>
      </c>
      <c r="B5005" t="s">
        <v>1816</v>
      </c>
      <c r="C5005" t="s">
        <v>3096</v>
      </c>
      <c r="D5005">
        <v>43</v>
      </c>
      <c r="E5005">
        <v>100</v>
      </c>
      <c r="F5005">
        <v>100</v>
      </c>
      <c r="G5005">
        <v>100</v>
      </c>
      <c r="H5005">
        <v>100</v>
      </c>
    </row>
    <row r="5006" spans="1:8" x14ac:dyDescent="0.25">
      <c r="A5006" t="s">
        <v>3882</v>
      </c>
      <c r="B5006" t="s">
        <v>1816</v>
      </c>
      <c r="C5006" t="s">
        <v>3060</v>
      </c>
      <c r="D5006">
        <v>0</v>
      </c>
      <c r="G5006">
        <v>0</v>
      </c>
      <c r="H5006">
        <v>100</v>
      </c>
    </row>
    <row r="5007" spans="1:8" x14ac:dyDescent="0.25">
      <c r="A5007" t="s">
        <v>3882</v>
      </c>
      <c r="B5007" t="s">
        <v>1816</v>
      </c>
      <c r="C5007" t="s">
        <v>3061</v>
      </c>
      <c r="D5007">
        <v>43</v>
      </c>
      <c r="E5007">
        <v>100</v>
      </c>
      <c r="F5007">
        <v>100</v>
      </c>
      <c r="G5007">
        <v>100</v>
      </c>
      <c r="H5007">
        <v>100</v>
      </c>
    </row>
    <row r="5008" spans="1:8" x14ac:dyDescent="0.25">
      <c r="A5008" t="s">
        <v>3882</v>
      </c>
      <c r="B5008" t="s">
        <v>1817</v>
      </c>
      <c r="C5008" t="s">
        <v>3096</v>
      </c>
      <c r="D5008">
        <v>42</v>
      </c>
      <c r="E5008">
        <v>97.674418604651152</v>
      </c>
      <c r="F5008">
        <v>97.674418604651152</v>
      </c>
      <c r="G5008">
        <v>97.674418604651152</v>
      </c>
      <c r="H5008">
        <v>97.674418604651152</v>
      </c>
    </row>
    <row r="5009" spans="1:8" x14ac:dyDescent="0.25">
      <c r="A5009" t="s">
        <v>3882</v>
      </c>
      <c r="B5009" t="s">
        <v>1817</v>
      </c>
      <c r="C5009" t="s">
        <v>3068</v>
      </c>
      <c r="D5009">
        <v>1</v>
      </c>
      <c r="E5009">
        <v>2.3255813953488369</v>
      </c>
      <c r="F5009">
        <v>99.999999999999986</v>
      </c>
      <c r="G5009">
        <v>2.3255813953488369</v>
      </c>
      <c r="H5009">
        <v>99.999999999999986</v>
      </c>
    </row>
    <row r="5010" spans="1:8" x14ac:dyDescent="0.25">
      <c r="A5010" t="s">
        <v>3882</v>
      </c>
      <c r="B5010" t="s">
        <v>1817</v>
      </c>
      <c r="C5010" t="s">
        <v>3060</v>
      </c>
      <c r="D5010">
        <v>0</v>
      </c>
      <c r="G5010">
        <v>0</v>
      </c>
      <c r="H5010">
        <v>99.999999999999986</v>
      </c>
    </row>
    <row r="5011" spans="1:8" x14ac:dyDescent="0.25">
      <c r="A5011" t="s">
        <v>3882</v>
      </c>
      <c r="B5011" t="s">
        <v>1817</v>
      </c>
      <c r="C5011" t="s">
        <v>3061</v>
      </c>
      <c r="D5011">
        <v>43</v>
      </c>
      <c r="E5011">
        <v>99.999999999999986</v>
      </c>
      <c r="F5011">
        <v>100</v>
      </c>
      <c r="G5011">
        <v>100</v>
      </c>
      <c r="H5011">
        <v>100</v>
      </c>
    </row>
    <row r="5012" spans="1:8" x14ac:dyDescent="0.25">
      <c r="A5012" t="s">
        <v>3882</v>
      </c>
      <c r="B5012" t="s">
        <v>3062</v>
      </c>
      <c r="C5012" t="s">
        <v>3096</v>
      </c>
      <c r="D5012">
        <v>85</v>
      </c>
      <c r="E5012">
        <v>98.837209302325576</v>
      </c>
      <c r="F5012">
        <v>98.837209302325576</v>
      </c>
      <c r="G5012">
        <v>98.837209302325576</v>
      </c>
      <c r="H5012">
        <v>98.837209302325576</v>
      </c>
    </row>
    <row r="5013" spans="1:8" x14ac:dyDescent="0.25">
      <c r="A5013" t="s">
        <v>3882</v>
      </c>
      <c r="B5013" t="s">
        <v>3062</v>
      </c>
      <c r="C5013" t="s">
        <v>3068</v>
      </c>
      <c r="D5013">
        <v>1</v>
      </c>
      <c r="E5013">
        <v>1.1627906976744189</v>
      </c>
      <c r="F5013">
        <v>100</v>
      </c>
      <c r="G5013">
        <v>1.1627906976744189</v>
      </c>
      <c r="H5013">
        <v>100</v>
      </c>
    </row>
    <row r="5014" spans="1:8" x14ac:dyDescent="0.25">
      <c r="A5014" t="s">
        <v>3882</v>
      </c>
      <c r="B5014" t="s">
        <v>3062</v>
      </c>
      <c r="C5014" t="s">
        <v>3060</v>
      </c>
      <c r="D5014">
        <v>0</v>
      </c>
      <c r="G5014">
        <v>0</v>
      </c>
      <c r="H5014">
        <v>100</v>
      </c>
    </row>
    <row r="5015" spans="1:8" x14ac:dyDescent="0.25">
      <c r="A5015" t="s">
        <v>3882</v>
      </c>
      <c r="B5015" t="s">
        <v>3062</v>
      </c>
      <c r="C5015" t="s">
        <v>3061</v>
      </c>
      <c r="D5015">
        <v>86</v>
      </c>
      <c r="E5015">
        <v>100</v>
      </c>
      <c r="F5015">
        <v>100</v>
      </c>
      <c r="G5015">
        <v>100</v>
      </c>
      <c r="H5015">
        <v>100</v>
      </c>
    </row>
    <row r="5018" spans="1:8" x14ac:dyDescent="0.25">
      <c r="A5018" t="s">
        <v>3883</v>
      </c>
      <c r="B5018" t="s">
        <v>1816</v>
      </c>
      <c r="C5018" t="s">
        <v>3096</v>
      </c>
      <c r="D5018">
        <v>43</v>
      </c>
      <c r="E5018">
        <v>100</v>
      </c>
      <c r="F5018">
        <v>100</v>
      </c>
      <c r="G5018">
        <v>100</v>
      </c>
      <c r="H5018">
        <v>100</v>
      </c>
    </row>
    <row r="5019" spans="1:8" x14ac:dyDescent="0.25">
      <c r="A5019" t="s">
        <v>3883</v>
      </c>
      <c r="B5019" t="s">
        <v>1816</v>
      </c>
      <c r="C5019" t="s">
        <v>3060</v>
      </c>
      <c r="D5019">
        <v>0</v>
      </c>
      <c r="G5019">
        <v>0</v>
      </c>
      <c r="H5019">
        <v>100</v>
      </c>
    </row>
    <row r="5020" spans="1:8" x14ac:dyDescent="0.25">
      <c r="A5020" t="s">
        <v>3883</v>
      </c>
      <c r="B5020" t="s">
        <v>1816</v>
      </c>
      <c r="C5020" t="s">
        <v>3061</v>
      </c>
      <c r="D5020">
        <v>43</v>
      </c>
      <c r="E5020">
        <v>100</v>
      </c>
      <c r="F5020">
        <v>100</v>
      </c>
      <c r="G5020">
        <v>100</v>
      </c>
      <c r="H5020">
        <v>100</v>
      </c>
    </row>
    <row r="5021" spans="1:8" x14ac:dyDescent="0.25">
      <c r="A5021" t="s">
        <v>3883</v>
      </c>
      <c r="B5021" t="s">
        <v>1817</v>
      </c>
      <c r="C5021" t="s">
        <v>3096</v>
      </c>
      <c r="D5021">
        <v>43</v>
      </c>
      <c r="E5021">
        <v>100</v>
      </c>
      <c r="F5021">
        <v>100</v>
      </c>
      <c r="G5021">
        <v>100</v>
      </c>
      <c r="H5021">
        <v>100</v>
      </c>
    </row>
    <row r="5022" spans="1:8" x14ac:dyDescent="0.25">
      <c r="A5022" t="s">
        <v>3883</v>
      </c>
      <c r="B5022" t="s">
        <v>1817</v>
      </c>
      <c r="C5022" t="s">
        <v>3060</v>
      </c>
      <c r="D5022">
        <v>0</v>
      </c>
      <c r="G5022">
        <v>0</v>
      </c>
      <c r="H5022">
        <v>100</v>
      </c>
    </row>
    <row r="5023" spans="1:8" x14ac:dyDescent="0.25">
      <c r="A5023" t="s">
        <v>3883</v>
      </c>
      <c r="B5023" t="s">
        <v>1817</v>
      </c>
      <c r="C5023" t="s">
        <v>3061</v>
      </c>
      <c r="D5023">
        <v>43</v>
      </c>
      <c r="E5023">
        <v>100</v>
      </c>
      <c r="F5023">
        <v>100</v>
      </c>
      <c r="G5023">
        <v>100</v>
      </c>
      <c r="H5023">
        <v>100</v>
      </c>
    </row>
    <row r="5024" spans="1:8" x14ac:dyDescent="0.25">
      <c r="A5024" t="s">
        <v>3883</v>
      </c>
      <c r="B5024" t="s">
        <v>3062</v>
      </c>
      <c r="C5024" t="s">
        <v>3096</v>
      </c>
      <c r="D5024">
        <v>86</v>
      </c>
      <c r="E5024">
        <v>100</v>
      </c>
      <c r="F5024">
        <v>100</v>
      </c>
      <c r="G5024">
        <v>100</v>
      </c>
      <c r="H5024">
        <v>100</v>
      </c>
    </row>
    <row r="5025" spans="1:8" x14ac:dyDescent="0.25">
      <c r="A5025" t="s">
        <v>3883</v>
      </c>
      <c r="B5025" t="s">
        <v>3062</v>
      </c>
      <c r="C5025" t="s">
        <v>3060</v>
      </c>
      <c r="D5025">
        <v>0</v>
      </c>
      <c r="G5025">
        <v>0</v>
      </c>
      <c r="H5025">
        <v>100</v>
      </c>
    </row>
    <row r="5026" spans="1:8" x14ac:dyDescent="0.25">
      <c r="A5026" t="s">
        <v>3883</v>
      </c>
      <c r="B5026" t="s">
        <v>3062</v>
      </c>
      <c r="C5026" t="s">
        <v>3061</v>
      </c>
      <c r="D5026">
        <v>86</v>
      </c>
      <c r="E5026">
        <v>100</v>
      </c>
      <c r="F5026">
        <v>100</v>
      </c>
      <c r="G5026">
        <v>100</v>
      </c>
      <c r="H5026">
        <v>100</v>
      </c>
    </row>
    <row r="5029" spans="1:8" x14ac:dyDescent="0.25">
      <c r="A5029" t="s">
        <v>3884</v>
      </c>
      <c r="B5029" t="s">
        <v>1816</v>
      </c>
      <c r="C5029" t="s">
        <v>3060</v>
      </c>
      <c r="D5029">
        <v>43</v>
      </c>
      <c r="G5029">
        <v>100</v>
      </c>
      <c r="H5029">
        <v>100</v>
      </c>
    </row>
    <row r="5030" spans="1:8" x14ac:dyDescent="0.25">
      <c r="A5030" t="s">
        <v>3884</v>
      </c>
      <c r="B5030" t="s">
        <v>1816</v>
      </c>
      <c r="C5030" t="s">
        <v>3061</v>
      </c>
      <c r="D5030">
        <v>43</v>
      </c>
      <c r="E5030">
        <v>0</v>
      </c>
      <c r="F5030">
        <v>100</v>
      </c>
      <c r="G5030">
        <v>100</v>
      </c>
      <c r="H5030">
        <v>100</v>
      </c>
    </row>
    <row r="5031" spans="1:8" x14ac:dyDescent="0.25">
      <c r="A5031" t="s">
        <v>3884</v>
      </c>
      <c r="B5031" t="s">
        <v>1817</v>
      </c>
      <c r="C5031" t="s">
        <v>3885</v>
      </c>
      <c r="D5031">
        <v>1</v>
      </c>
      <c r="E5031">
        <v>100</v>
      </c>
      <c r="F5031">
        <v>100</v>
      </c>
      <c r="G5031">
        <v>2.3255813953488369</v>
      </c>
      <c r="H5031">
        <v>2.3255813953488369</v>
      </c>
    </row>
    <row r="5032" spans="1:8" x14ac:dyDescent="0.25">
      <c r="A5032" t="s">
        <v>3884</v>
      </c>
      <c r="B5032" t="s">
        <v>1817</v>
      </c>
      <c r="C5032" t="s">
        <v>3060</v>
      </c>
      <c r="D5032">
        <v>42</v>
      </c>
      <c r="G5032">
        <v>97.674418604651152</v>
      </c>
      <c r="H5032">
        <v>99.999999999999986</v>
      </c>
    </row>
    <row r="5033" spans="1:8" x14ac:dyDescent="0.25">
      <c r="A5033" t="s">
        <v>3884</v>
      </c>
      <c r="B5033" t="s">
        <v>1817</v>
      </c>
      <c r="C5033" t="s">
        <v>3061</v>
      </c>
      <c r="D5033">
        <v>43</v>
      </c>
      <c r="E5033">
        <v>100</v>
      </c>
      <c r="F5033">
        <v>100</v>
      </c>
      <c r="G5033">
        <v>100</v>
      </c>
      <c r="H5033">
        <v>100</v>
      </c>
    </row>
    <row r="5034" spans="1:8" x14ac:dyDescent="0.25">
      <c r="A5034" t="s">
        <v>3884</v>
      </c>
      <c r="B5034" t="s">
        <v>3062</v>
      </c>
      <c r="C5034" t="s">
        <v>3885</v>
      </c>
      <c r="D5034">
        <v>1</v>
      </c>
      <c r="E5034">
        <v>100</v>
      </c>
      <c r="F5034">
        <v>100</v>
      </c>
      <c r="G5034">
        <v>1.1627906976744189</v>
      </c>
      <c r="H5034">
        <v>1.1627906976744189</v>
      </c>
    </row>
    <row r="5035" spans="1:8" x14ac:dyDescent="0.25">
      <c r="A5035" t="s">
        <v>3884</v>
      </c>
      <c r="B5035" t="s">
        <v>3062</v>
      </c>
      <c r="C5035" t="s">
        <v>3060</v>
      </c>
      <c r="D5035">
        <v>85</v>
      </c>
      <c r="G5035">
        <v>98.837209302325576</v>
      </c>
      <c r="H5035">
        <v>100</v>
      </c>
    </row>
    <row r="5036" spans="1:8" x14ac:dyDescent="0.25">
      <c r="A5036" t="s">
        <v>3884</v>
      </c>
      <c r="B5036" t="s">
        <v>3062</v>
      </c>
      <c r="C5036" t="s">
        <v>3061</v>
      </c>
      <c r="D5036">
        <v>86</v>
      </c>
      <c r="E5036">
        <v>100</v>
      </c>
      <c r="F5036">
        <v>100</v>
      </c>
      <c r="G5036">
        <v>100</v>
      </c>
      <c r="H5036">
        <v>100</v>
      </c>
    </row>
    <row r="5039" spans="1:8" x14ac:dyDescent="0.25">
      <c r="A5039" t="s">
        <v>3886</v>
      </c>
      <c r="B5039" t="s">
        <v>1816</v>
      </c>
      <c r="C5039" t="s">
        <v>3468</v>
      </c>
      <c r="D5039">
        <v>1</v>
      </c>
      <c r="E5039">
        <v>25</v>
      </c>
      <c r="F5039">
        <v>25</v>
      </c>
      <c r="G5039">
        <v>2.3255813953488369</v>
      </c>
      <c r="H5039">
        <v>2.3255813953488369</v>
      </c>
    </row>
    <row r="5040" spans="1:8" x14ac:dyDescent="0.25">
      <c r="A5040" t="s">
        <v>3886</v>
      </c>
      <c r="B5040" t="s">
        <v>1816</v>
      </c>
      <c r="C5040" t="s">
        <v>3068</v>
      </c>
      <c r="D5040">
        <v>3</v>
      </c>
      <c r="E5040">
        <v>75</v>
      </c>
      <c r="F5040">
        <v>100</v>
      </c>
      <c r="G5040">
        <v>6.9767441860465116</v>
      </c>
      <c r="H5040">
        <v>9.3023255813953494</v>
      </c>
    </row>
    <row r="5041" spans="1:8" x14ac:dyDescent="0.25">
      <c r="A5041" t="s">
        <v>3886</v>
      </c>
      <c r="B5041" t="s">
        <v>1816</v>
      </c>
      <c r="C5041" t="s">
        <v>3060</v>
      </c>
      <c r="D5041">
        <v>39</v>
      </c>
      <c r="G5041">
        <v>90.697674418604649</v>
      </c>
      <c r="H5041">
        <v>100</v>
      </c>
    </row>
    <row r="5042" spans="1:8" x14ac:dyDescent="0.25">
      <c r="A5042" t="s">
        <v>3886</v>
      </c>
      <c r="B5042" t="s">
        <v>1816</v>
      </c>
      <c r="C5042" t="s">
        <v>3061</v>
      </c>
      <c r="D5042">
        <v>43</v>
      </c>
      <c r="E5042">
        <v>100</v>
      </c>
      <c r="F5042">
        <v>100</v>
      </c>
      <c r="G5042">
        <v>100</v>
      </c>
      <c r="H5042">
        <v>100</v>
      </c>
    </row>
    <row r="5043" spans="1:8" x14ac:dyDescent="0.25">
      <c r="A5043" t="s">
        <v>3886</v>
      </c>
      <c r="B5043" t="s">
        <v>1817</v>
      </c>
      <c r="C5043" t="s">
        <v>3096</v>
      </c>
      <c r="D5043">
        <v>2</v>
      </c>
      <c r="E5043">
        <v>25</v>
      </c>
      <c r="F5043">
        <v>25</v>
      </c>
      <c r="G5043">
        <v>4.6511627906976747</v>
      </c>
      <c r="H5043">
        <v>4.6511627906976747</v>
      </c>
    </row>
    <row r="5044" spans="1:8" x14ac:dyDescent="0.25">
      <c r="A5044" t="s">
        <v>3886</v>
      </c>
      <c r="B5044" t="s">
        <v>1817</v>
      </c>
      <c r="C5044" t="s">
        <v>3068</v>
      </c>
      <c r="D5044">
        <v>6</v>
      </c>
      <c r="E5044">
        <v>75</v>
      </c>
      <c r="F5044">
        <v>100</v>
      </c>
      <c r="G5044">
        <v>13.95348837209302</v>
      </c>
      <c r="H5044">
        <v>18.604651162790699</v>
      </c>
    </row>
    <row r="5045" spans="1:8" x14ac:dyDescent="0.25">
      <c r="A5045" t="s">
        <v>3886</v>
      </c>
      <c r="B5045" t="s">
        <v>1817</v>
      </c>
      <c r="C5045" t="s">
        <v>3060</v>
      </c>
      <c r="D5045">
        <v>35</v>
      </c>
      <c r="G5045">
        <v>81.395348837209298</v>
      </c>
      <c r="H5045">
        <v>100</v>
      </c>
    </row>
    <row r="5046" spans="1:8" x14ac:dyDescent="0.25">
      <c r="A5046" t="s">
        <v>3886</v>
      </c>
      <c r="B5046" t="s">
        <v>1817</v>
      </c>
      <c r="C5046" t="s">
        <v>3061</v>
      </c>
      <c r="D5046">
        <v>43</v>
      </c>
      <c r="E5046">
        <v>100</v>
      </c>
      <c r="F5046">
        <v>100</v>
      </c>
      <c r="G5046">
        <v>100</v>
      </c>
      <c r="H5046">
        <v>100</v>
      </c>
    </row>
    <row r="5047" spans="1:8" x14ac:dyDescent="0.25">
      <c r="A5047" t="s">
        <v>3886</v>
      </c>
      <c r="B5047" t="s">
        <v>3062</v>
      </c>
      <c r="C5047" t="s">
        <v>3096</v>
      </c>
      <c r="D5047">
        <v>2</v>
      </c>
      <c r="E5047">
        <v>16.666666666666661</v>
      </c>
      <c r="F5047">
        <v>16.666666666666661</v>
      </c>
      <c r="G5047">
        <v>2.3255813953488369</v>
      </c>
      <c r="H5047">
        <v>2.3255813953488369</v>
      </c>
    </row>
    <row r="5048" spans="1:8" x14ac:dyDescent="0.25">
      <c r="A5048" t="s">
        <v>3886</v>
      </c>
      <c r="B5048" t="s">
        <v>3062</v>
      </c>
      <c r="C5048" t="s">
        <v>3468</v>
      </c>
      <c r="D5048">
        <v>1</v>
      </c>
      <c r="E5048">
        <v>8.3333333333333321</v>
      </c>
      <c r="F5048">
        <v>25</v>
      </c>
      <c r="G5048">
        <v>1.1627906976744189</v>
      </c>
      <c r="H5048">
        <v>3.4883720930232558</v>
      </c>
    </row>
    <row r="5049" spans="1:8" x14ac:dyDescent="0.25">
      <c r="A5049" t="s">
        <v>3886</v>
      </c>
      <c r="B5049" t="s">
        <v>3062</v>
      </c>
      <c r="C5049" t="s">
        <v>3068</v>
      </c>
      <c r="D5049">
        <v>9</v>
      </c>
      <c r="E5049">
        <v>75</v>
      </c>
      <c r="F5049">
        <v>100</v>
      </c>
      <c r="G5049">
        <v>10.46511627906977</v>
      </c>
      <c r="H5049">
        <v>13.95348837209302</v>
      </c>
    </row>
    <row r="5050" spans="1:8" x14ac:dyDescent="0.25">
      <c r="A5050" t="s">
        <v>3886</v>
      </c>
      <c r="B5050" t="s">
        <v>3062</v>
      </c>
      <c r="C5050" t="s">
        <v>3060</v>
      </c>
      <c r="D5050">
        <v>74</v>
      </c>
      <c r="G5050">
        <v>86.04651162790698</v>
      </c>
      <c r="H5050">
        <v>100</v>
      </c>
    </row>
    <row r="5051" spans="1:8" x14ac:dyDescent="0.25">
      <c r="A5051" t="s">
        <v>3886</v>
      </c>
      <c r="B5051" t="s">
        <v>3062</v>
      </c>
      <c r="C5051" t="s">
        <v>3061</v>
      </c>
      <c r="D5051">
        <v>86</v>
      </c>
      <c r="E5051">
        <v>100</v>
      </c>
      <c r="F5051">
        <v>100</v>
      </c>
      <c r="G5051">
        <v>100</v>
      </c>
      <c r="H5051">
        <v>100</v>
      </c>
    </row>
    <row r="5054" spans="1:8" x14ac:dyDescent="0.25">
      <c r="A5054" t="s">
        <v>3887</v>
      </c>
      <c r="B5054" t="s">
        <v>1816</v>
      </c>
      <c r="C5054" t="s">
        <v>3096</v>
      </c>
      <c r="D5054">
        <v>17</v>
      </c>
      <c r="E5054">
        <v>39.534883720930232</v>
      </c>
      <c r="F5054">
        <v>39.534883720930232</v>
      </c>
      <c r="G5054">
        <v>39.534883720930232</v>
      </c>
      <c r="H5054">
        <v>39.534883720930232</v>
      </c>
    </row>
    <row r="5055" spans="1:8" x14ac:dyDescent="0.25">
      <c r="A5055" t="s">
        <v>3887</v>
      </c>
      <c r="B5055" t="s">
        <v>1816</v>
      </c>
      <c r="C5055" t="s">
        <v>3068</v>
      </c>
      <c r="D5055">
        <v>26</v>
      </c>
      <c r="E5055">
        <v>60.465116279069761</v>
      </c>
      <c r="F5055">
        <v>100</v>
      </c>
      <c r="G5055">
        <v>60.465116279069761</v>
      </c>
      <c r="H5055">
        <v>100</v>
      </c>
    </row>
    <row r="5056" spans="1:8" x14ac:dyDescent="0.25">
      <c r="A5056" t="s">
        <v>3887</v>
      </c>
      <c r="B5056" t="s">
        <v>1816</v>
      </c>
      <c r="C5056" t="s">
        <v>3060</v>
      </c>
      <c r="D5056">
        <v>0</v>
      </c>
      <c r="G5056">
        <v>0</v>
      </c>
      <c r="H5056">
        <v>100</v>
      </c>
    </row>
    <row r="5057" spans="1:8" x14ac:dyDescent="0.25">
      <c r="A5057" t="s">
        <v>3887</v>
      </c>
      <c r="B5057" t="s">
        <v>1816</v>
      </c>
      <c r="C5057" t="s">
        <v>3061</v>
      </c>
      <c r="D5057">
        <v>43</v>
      </c>
      <c r="E5057">
        <v>100</v>
      </c>
      <c r="F5057">
        <v>100</v>
      </c>
      <c r="G5057">
        <v>100</v>
      </c>
      <c r="H5057">
        <v>100</v>
      </c>
    </row>
    <row r="5058" spans="1:8" x14ac:dyDescent="0.25">
      <c r="A5058" t="s">
        <v>3887</v>
      </c>
      <c r="B5058" t="s">
        <v>1817</v>
      </c>
      <c r="C5058" t="s">
        <v>3096</v>
      </c>
      <c r="D5058">
        <v>14</v>
      </c>
      <c r="E5058">
        <v>32.558139534883722</v>
      </c>
      <c r="F5058">
        <v>32.558139534883722</v>
      </c>
      <c r="G5058">
        <v>32.558139534883722</v>
      </c>
      <c r="H5058">
        <v>32.558139534883722</v>
      </c>
    </row>
    <row r="5059" spans="1:8" x14ac:dyDescent="0.25">
      <c r="A5059" t="s">
        <v>3887</v>
      </c>
      <c r="B5059" t="s">
        <v>1817</v>
      </c>
      <c r="C5059" t="s">
        <v>3068</v>
      </c>
      <c r="D5059">
        <v>29</v>
      </c>
      <c r="E5059">
        <v>67.441860465116278</v>
      </c>
      <c r="F5059">
        <v>100</v>
      </c>
      <c r="G5059">
        <v>67.441860465116278</v>
      </c>
      <c r="H5059">
        <v>100</v>
      </c>
    </row>
    <row r="5060" spans="1:8" x14ac:dyDescent="0.25">
      <c r="A5060" t="s">
        <v>3887</v>
      </c>
      <c r="B5060" t="s">
        <v>1817</v>
      </c>
      <c r="C5060" t="s">
        <v>3060</v>
      </c>
      <c r="D5060">
        <v>0</v>
      </c>
      <c r="G5060">
        <v>0</v>
      </c>
      <c r="H5060">
        <v>100</v>
      </c>
    </row>
    <row r="5061" spans="1:8" x14ac:dyDescent="0.25">
      <c r="A5061" t="s">
        <v>3887</v>
      </c>
      <c r="B5061" t="s">
        <v>1817</v>
      </c>
      <c r="C5061" t="s">
        <v>3061</v>
      </c>
      <c r="D5061">
        <v>43</v>
      </c>
      <c r="E5061">
        <v>100</v>
      </c>
      <c r="F5061">
        <v>100</v>
      </c>
      <c r="G5061">
        <v>100</v>
      </c>
      <c r="H5061">
        <v>100</v>
      </c>
    </row>
    <row r="5062" spans="1:8" x14ac:dyDescent="0.25">
      <c r="A5062" t="s">
        <v>3887</v>
      </c>
      <c r="B5062" t="s">
        <v>3062</v>
      </c>
      <c r="C5062" t="s">
        <v>3096</v>
      </c>
      <c r="D5062">
        <v>31</v>
      </c>
      <c r="E5062">
        <v>36.046511627906973</v>
      </c>
      <c r="F5062">
        <v>36.046511627906973</v>
      </c>
      <c r="G5062">
        <v>36.046511627906973</v>
      </c>
      <c r="H5062">
        <v>36.046511627906973</v>
      </c>
    </row>
    <row r="5063" spans="1:8" x14ac:dyDescent="0.25">
      <c r="A5063" t="s">
        <v>3887</v>
      </c>
      <c r="B5063" t="s">
        <v>3062</v>
      </c>
      <c r="C5063" t="s">
        <v>3068</v>
      </c>
      <c r="D5063">
        <v>55</v>
      </c>
      <c r="E5063">
        <v>63.953488372093027</v>
      </c>
      <c r="F5063">
        <v>100</v>
      </c>
      <c r="G5063">
        <v>63.953488372093027</v>
      </c>
      <c r="H5063">
        <v>100</v>
      </c>
    </row>
    <row r="5064" spans="1:8" x14ac:dyDescent="0.25">
      <c r="A5064" t="s">
        <v>3887</v>
      </c>
      <c r="B5064" t="s">
        <v>3062</v>
      </c>
      <c r="C5064" t="s">
        <v>3060</v>
      </c>
      <c r="D5064">
        <v>0</v>
      </c>
      <c r="G5064">
        <v>0</v>
      </c>
      <c r="H5064">
        <v>100</v>
      </c>
    </row>
    <row r="5065" spans="1:8" x14ac:dyDescent="0.25">
      <c r="A5065" t="s">
        <v>3887</v>
      </c>
      <c r="B5065" t="s">
        <v>3062</v>
      </c>
      <c r="C5065" t="s">
        <v>3061</v>
      </c>
      <c r="D5065">
        <v>86</v>
      </c>
      <c r="E5065">
        <v>100</v>
      </c>
      <c r="F5065">
        <v>100</v>
      </c>
      <c r="G5065">
        <v>100</v>
      </c>
      <c r="H5065">
        <v>100</v>
      </c>
    </row>
    <row r="5068" spans="1:8" x14ac:dyDescent="0.25">
      <c r="A5068" t="s">
        <v>3888</v>
      </c>
      <c r="B5068" t="s">
        <v>1816</v>
      </c>
      <c r="C5068" t="s">
        <v>3889</v>
      </c>
      <c r="D5068">
        <v>2</v>
      </c>
      <c r="E5068">
        <v>4.6511627906976747</v>
      </c>
      <c r="F5068">
        <v>4.6511627906976747</v>
      </c>
      <c r="G5068">
        <v>4.6511627906976747</v>
      </c>
      <c r="H5068">
        <v>4.6511627906976747</v>
      </c>
    </row>
    <row r="5069" spans="1:8" x14ac:dyDescent="0.25">
      <c r="A5069" t="s">
        <v>3888</v>
      </c>
      <c r="B5069" t="s">
        <v>1816</v>
      </c>
      <c r="C5069" t="s">
        <v>3890</v>
      </c>
      <c r="D5069">
        <v>1</v>
      </c>
      <c r="E5069">
        <v>2.3255813953488369</v>
      </c>
      <c r="F5069">
        <v>6.9767441860465116</v>
      </c>
      <c r="G5069">
        <v>2.3255813953488369</v>
      </c>
      <c r="H5069">
        <v>6.9767441860465116</v>
      </c>
    </row>
    <row r="5070" spans="1:8" x14ac:dyDescent="0.25">
      <c r="A5070" t="s">
        <v>3888</v>
      </c>
      <c r="B5070" t="s">
        <v>1816</v>
      </c>
      <c r="C5070" t="s">
        <v>3891</v>
      </c>
      <c r="D5070">
        <v>2</v>
      </c>
      <c r="E5070">
        <v>4.6511627906976747</v>
      </c>
      <c r="F5070">
        <v>11.627906976744191</v>
      </c>
      <c r="G5070">
        <v>4.6511627906976747</v>
      </c>
      <c r="H5070">
        <v>11.627906976744191</v>
      </c>
    </row>
    <row r="5071" spans="1:8" x14ac:dyDescent="0.25">
      <c r="A5071" t="s">
        <v>3888</v>
      </c>
      <c r="B5071" t="s">
        <v>1816</v>
      </c>
      <c r="C5071" t="s">
        <v>3892</v>
      </c>
      <c r="D5071">
        <v>1</v>
      </c>
      <c r="E5071">
        <v>2.3255813953488369</v>
      </c>
      <c r="F5071">
        <v>13.95348837209302</v>
      </c>
      <c r="G5071">
        <v>2.3255813953488369</v>
      </c>
      <c r="H5071">
        <v>13.95348837209302</v>
      </c>
    </row>
    <row r="5072" spans="1:8" x14ac:dyDescent="0.25">
      <c r="A5072" t="s">
        <v>3888</v>
      </c>
      <c r="B5072" t="s">
        <v>1816</v>
      </c>
      <c r="C5072" t="s">
        <v>3893</v>
      </c>
      <c r="D5072">
        <v>1</v>
      </c>
      <c r="E5072">
        <v>2.3255813953488369</v>
      </c>
      <c r="F5072">
        <v>16.279069767441861</v>
      </c>
      <c r="G5072">
        <v>2.3255813953488369</v>
      </c>
      <c r="H5072">
        <v>16.279069767441861</v>
      </c>
    </row>
    <row r="5073" spans="1:8" x14ac:dyDescent="0.25">
      <c r="A5073" t="s">
        <v>3888</v>
      </c>
      <c r="B5073" t="s">
        <v>1816</v>
      </c>
      <c r="C5073" t="s">
        <v>3894</v>
      </c>
      <c r="D5073">
        <v>1</v>
      </c>
      <c r="E5073">
        <v>2.3255813953488369</v>
      </c>
      <c r="F5073">
        <v>18.604651162790699</v>
      </c>
      <c r="G5073">
        <v>2.3255813953488369</v>
      </c>
      <c r="H5073">
        <v>18.604651162790699</v>
      </c>
    </row>
    <row r="5074" spans="1:8" x14ac:dyDescent="0.25">
      <c r="A5074" t="s">
        <v>3888</v>
      </c>
      <c r="B5074" t="s">
        <v>1816</v>
      </c>
      <c r="C5074" t="s">
        <v>3895</v>
      </c>
      <c r="D5074">
        <v>1</v>
      </c>
      <c r="E5074">
        <v>2.3255813953488369</v>
      </c>
      <c r="F5074">
        <v>20.93023255813954</v>
      </c>
      <c r="G5074">
        <v>2.3255813953488369</v>
      </c>
      <c r="H5074">
        <v>20.93023255813954</v>
      </c>
    </row>
    <row r="5075" spans="1:8" x14ac:dyDescent="0.25">
      <c r="A5075" t="s">
        <v>3888</v>
      </c>
      <c r="B5075" t="s">
        <v>1816</v>
      </c>
      <c r="C5075" t="s">
        <v>3896</v>
      </c>
      <c r="D5075">
        <v>1</v>
      </c>
      <c r="E5075">
        <v>2.3255813953488369</v>
      </c>
      <c r="F5075">
        <v>23.255813953488371</v>
      </c>
      <c r="G5075">
        <v>2.3255813953488369</v>
      </c>
      <c r="H5075">
        <v>23.255813953488371</v>
      </c>
    </row>
    <row r="5076" spans="1:8" x14ac:dyDescent="0.25">
      <c r="A5076" t="s">
        <v>3888</v>
      </c>
      <c r="B5076" t="s">
        <v>1816</v>
      </c>
      <c r="C5076" t="s">
        <v>3897</v>
      </c>
      <c r="D5076">
        <v>1</v>
      </c>
      <c r="E5076">
        <v>2.3255813953488369</v>
      </c>
      <c r="F5076">
        <v>25.581395348837209</v>
      </c>
      <c r="G5076">
        <v>2.3255813953488369</v>
      </c>
      <c r="H5076">
        <v>25.581395348837209</v>
      </c>
    </row>
    <row r="5077" spans="1:8" x14ac:dyDescent="0.25">
      <c r="A5077" t="s">
        <v>3888</v>
      </c>
      <c r="B5077" t="s">
        <v>1816</v>
      </c>
      <c r="C5077" t="s">
        <v>3898</v>
      </c>
      <c r="D5077">
        <v>1</v>
      </c>
      <c r="E5077">
        <v>2.3255813953488369</v>
      </c>
      <c r="F5077">
        <v>27.90697674418605</v>
      </c>
      <c r="G5077">
        <v>2.3255813953488369</v>
      </c>
      <c r="H5077">
        <v>27.90697674418605</v>
      </c>
    </row>
    <row r="5078" spans="1:8" x14ac:dyDescent="0.25">
      <c r="A5078" t="s">
        <v>3888</v>
      </c>
      <c r="B5078" t="s">
        <v>1816</v>
      </c>
      <c r="C5078" t="s">
        <v>3899</v>
      </c>
      <c r="D5078">
        <v>1</v>
      </c>
      <c r="E5078">
        <v>2.3255813953488369</v>
      </c>
      <c r="F5078">
        <v>30.232558139534881</v>
      </c>
      <c r="G5078">
        <v>2.3255813953488369</v>
      </c>
      <c r="H5078">
        <v>30.232558139534881</v>
      </c>
    </row>
    <row r="5079" spans="1:8" x14ac:dyDescent="0.25">
      <c r="A5079" t="s">
        <v>3888</v>
      </c>
      <c r="B5079" t="s">
        <v>1816</v>
      </c>
      <c r="C5079" t="s">
        <v>3900</v>
      </c>
      <c r="D5079">
        <v>1</v>
      </c>
      <c r="E5079">
        <v>2.3255813953488369</v>
      </c>
      <c r="F5079">
        <v>32.558139534883722</v>
      </c>
      <c r="G5079">
        <v>2.3255813953488369</v>
      </c>
      <c r="H5079">
        <v>32.558139534883722</v>
      </c>
    </row>
    <row r="5080" spans="1:8" x14ac:dyDescent="0.25">
      <c r="A5080" t="s">
        <v>3888</v>
      </c>
      <c r="B5080" t="s">
        <v>1816</v>
      </c>
      <c r="C5080" t="s">
        <v>3901</v>
      </c>
      <c r="D5080">
        <v>1</v>
      </c>
      <c r="E5080">
        <v>2.3255813953488369</v>
      </c>
      <c r="F5080">
        <v>34.883720930232563</v>
      </c>
      <c r="G5080">
        <v>2.3255813953488369</v>
      </c>
      <c r="H5080">
        <v>34.883720930232563</v>
      </c>
    </row>
    <row r="5081" spans="1:8" x14ac:dyDescent="0.25">
      <c r="A5081" t="s">
        <v>3888</v>
      </c>
      <c r="B5081" t="s">
        <v>1816</v>
      </c>
      <c r="C5081" t="s">
        <v>3902</v>
      </c>
      <c r="D5081">
        <v>1</v>
      </c>
      <c r="E5081">
        <v>2.3255813953488369</v>
      </c>
      <c r="F5081">
        <v>37.209302325581397</v>
      </c>
      <c r="G5081">
        <v>2.3255813953488369</v>
      </c>
      <c r="H5081">
        <v>37.209302325581397</v>
      </c>
    </row>
    <row r="5082" spans="1:8" x14ac:dyDescent="0.25">
      <c r="A5082" t="s">
        <v>3888</v>
      </c>
      <c r="B5082" t="s">
        <v>1816</v>
      </c>
      <c r="C5082" t="s">
        <v>3903</v>
      </c>
      <c r="D5082">
        <v>1</v>
      </c>
      <c r="E5082">
        <v>2.3255813953488369</v>
      </c>
      <c r="F5082">
        <v>39.534883720930232</v>
      </c>
      <c r="G5082">
        <v>2.3255813953488369</v>
      </c>
      <c r="H5082">
        <v>39.534883720930232</v>
      </c>
    </row>
    <row r="5083" spans="1:8" x14ac:dyDescent="0.25">
      <c r="A5083" t="s">
        <v>3888</v>
      </c>
      <c r="B5083" t="s">
        <v>1816</v>
      </c>
      <c r="C5083" t="s">
        <v>3904</v>
      </c>
      <c r="D5083">
        <v>1</v>
      </c>
      <c r="E5083">
        <v>2.3255813953488369</v>
      </c>
      <c r="F5083">
        <v>41.860465116279073</v>
      </c>
      <c r="G5083">
        <v>2.3255813953488369</v>
      </c>
      <c r="H5083">
        <v>41.860465116279073</v>
      </c>
    </row>
    <row r="5084" spans="1:8" x14ac:dyDescent="0.25">
      <c r="A5084" t="s">
        <v>3888</v>
      </c>
      <c r="B5084" t="s">
        <v>1816</v>
      </c>
      <c r="C5084" t="s">
        <v>3905</v>
      </c>
      <c r="D5084">
        <v>1</v>
      </c>
      <c r="E5084">
        <v>2.3255813953488369</v>
      </c>
      <c r="F5084">
        <v>44.186046511627907</v>
      </c>
      <c r="G5084">
        <v>2.3255813953488369</v>
      </c>
      <c r="H5084">
        <v>44.186046511627907</v>
      </c>
    </row>
    <row r="5085" spans="1:8" x14ac:dyDescent="0.25">
      <c r="A5085" t="s">
        <v>3888</v>
      </c>
      <c r="B5085" t="s">
        <v>1816</v>
      </c>
      <c r="C5085" t="s">
        <v>3906</v>
      </c>
      <c r="D5085">
        <v>1</v>
      </c>
      <c r="E5085">
        <v>2.3255813953488369</v>
      </c>
      <c r="F5085">
        <v>46.511627906976749</v>
      </c>
      <c r="G5085">
        <v>2.3255813953488369</v>
      </c>
      <c r="H5085">
        <v>46.511627906976749</v>
      </c>
    </row>
    <row r="5086" spans="1:8" x14ac:dyDescent="0.25">
      <c r="A5086" t="s">
        <v>3888</v>
      </c>
      <c r="B5086" t="s">
        <v>1816</v>
      </c>
      <c r="C5086" t="s">
        <v>3907</v>
      </c>
      <c r="D5086">
        <v>1</v>
      </c>
      <c r="E5086">
        <v>2.3255813953488369</v>
      </c>
      <c r="F5086">
        <v>48.837209302325583</v>
      </c>
      <c r="G5086">
        <v>2.3255813953488369</v>
      </c>
      <c r="H5086">
        <v>48.837209302325583</v>
      </c>
    </row>
    <row r="5087" spans="1:8" x14ac:dyDescent="0.25">
      <c r="A5087" t="s">
        <v>3888</v>
      </c>
      <c r="B5087" t="s">
        <v>1816</v>
      </c>
      <c r="C5087" t="s">
        <v>3908</v>
      </c>
      <c r="D5087">
        <v>1</v>
      </c>
      <c r="E5087">
        <v>2.3255813953488369</v>
      </c>
      <c r="F5087">
        <v>51.162790697674417</v>
      </c>
      <c r="G5087">
        <v>2.3255813953488369</v>
      </c>
      <c r="H5087">
        <v>51.162790697674417</v>
      </c>
    </row>
    <row r="5088" spans="1:8" x14ac:dyDescent="0.25">
      <c r="A5088" t="s">
        <v>3888</v>
      </c>
      <c r="B5088" t="s">
        <v>1816</v>
      </c>
      <c r="C5088" t="s">
        <v>3909</v>
      </c>
      <c r="D5088">
        <v>1</v>
      </c>
      <c r="E5088">
        <v>2.3255813953488369</v>
      </c>
      <c r="F5088">
        <v>53.488372093023258</v>
      </c>
      <c r="G5088">
        <v>2.3255813953488369</v>
      </c>
      <c r="H5088">
        <v>53.488372093023258</v>
      </c>
    </row>
    <row r="5089" spans="1:8" x14ac:dyDescent="0.25">
      <c r="A5089" t="s">
        <v>3888</v>
      </c>
      <c r="B5089" t="s">
        <v>1816</v>
      </c>
      <c r="C5089" t="s">
        <v>3910</v>
      </c>
      <c r="D5089">
        <v>1</v>
      </c>
      <c r="E5089">
        <v>2.3255813953488369</v>
      </c>
      <c r="F5089">
        <v>55.813953488372093</v>
      </c>
      <c r="G5089">
        <v>2.3255813953488369</v>
      </c>
      <c r="H5089">
        <v>55.813953488372093</v>
      </c>
    </row>
    <row r="5090" spans="1:8" x14ac:dyDescent="0.25">
      <c r="A5090" t="s">
        <v>3888</v>
      </c>
      <c r="B5090" t="s">
        <v>1816</v>
      </c>
      <c r="C5090" t="s">
        <v>3911</v>
      </c>
      <c r="D5090">
        <v>1</v>
      </c>
      <c r="E5090">
        <v>2.3255813953488369</v>
      </c>
      <c r="F5090">
        <v>58.139534883720927</v>
      </c>
      <c r="G5090">
        <v>2.3255813953488369</v>
      </c>
      <c r="H5090">
        <v>58.139534883720927</v>
      </c>
    </row>
    <row r="5091" spans="1:8" x14ac:dyDescent="0.25">
      <c r="A5091" t="s">
        <v>3888</v>
      </c>
      <c r="B5091" t="s">
        <v>1816</v>
      </c>
      <c r="C5091" t="s">
        <v>3912</v>
      </c>
      <c r="D5091">
        <v>1</v>
      </c>
      <c r="E5091">
        <v>2.3255813953488369</v>
      </c>
      <c r="F5091">
        <v>60.465116279069768</v>
      </c>
      <c r="G5091">
        <v>2.3255813953488369</v>
      </c>
      <c r="H5091">
        <v>60.465116279069768</v>
      </c>
    </row>
    <row r="5092" spans="1:8" x14ac:dyDescent="0.25">
      <c r="A5092" t="s">
        <v>3888</v>
      </c>
      <c r="B5092" t="s">
        <v>1816</v>
      </c>
      <c r="C5092" t="s">
        <v>3913</v>
      </c>
      <c r="D5092">
        <v>1</v>
      </c>
      <c r="E5092">
        <v>2.3255813953488369</v>
      </c>
      <c r="F5092">
        <v>62.79069767441861</v>
      </c>
      <c r="G5092">
        <v>2.3255813953488369</v>
      </c>
      <c r="H5092">
        <v>62.79069767441861</v>
      </c>
    </row>
    <row r="5093" spans="1:8" x14ac:dyDescent="0.25">
      <c r="A5093" t="s">
        <v>3888</v>
      </c>
      <c r="B5093" t="s">
        <v>1816</v>
      </c>
      <c r="C5093" t="s">
        <v>3914</v>
      </c>
      <c r="D5093">
        <v>1</v>
      </c>
      <c r="E5093">
        <v>2.3255813953488369</v>
      </c>
      <c r="F5093">
        <v>65.116279069767444</v>
      </c>
      <c r="G5093">
        <v>2.3255813953488369</v>
      </c>
      <c r="H5093">
        <v>65.116279069767444</v>
      </c>
    </row>
    <row r="5094" spans="1:8" x14ac:dyDescent="0.25">
      <c r="A5094" t="s">
        <v>3888</v>
      </c>
      <c r="B5094" t="s">
        <v>1816</v>
      </c>
      <c r="C5094" t="s">
        <v>3915</v>
      </c>
      <c r="D5094">
        <v>1</v>
      </c>
      <c r="E5094">
        <v>2.3255813953488369</v>
      </c>
      <c r="F5094">
        <v>67.441860465116278</v>
      </c>
      <c r="G5094">
        <v>2.3255813953488369</v>
      </c>
      <c r="H5094">
        <v>67.441860465116278</v>
      </c>
    </row>
    <row r="5095" spans="1:8" x14ac:dyDescent="0.25">
      <c r="A5095" t="s">
        <v>3888</v>
      </c>
      <c r="B5095" t="s">
        <v>1816</v>
      </c>
      <c r="C5095" t="s">
        <v>3916</v>
      </c>
      <c r="D5095">
        <v>1</v>
      </c>
      <c r="E5095">
        <v>2.3255813953488369</v>
      </c>
      <c r="F5095">
        <v>69.767441860465127</v>
      </c>
      <c r="G5095">
        <v>2.3255813953488369</v>
      </c>
      <c r="H5095">
        <v>69.767441860465127</v>
      </c>
    </row>
    <row r="5096" spans="1:8" x14ac:dyDescent="0.25">
      <c r="A5096" t="s">
        <v>3888</v>
      </c>
      <c r="B5096" t="s">
        <v>1816</v>
      </c>
      <c r="C5096" t="s">
        <v>3917</v>
      </c>
      <c r="D5096">
        <v>1</v>
      </c>
      <c r="E5096">
        <v>2.3255813953488369</v>
      </c>
      <c r="F5096">
        <v>72.093023255813961</v>
      </c>
      <c r="G5096">
        <v>2.3255813953488369</v>
      </c>
      <c r="H5096">
        <v>72.093023255813961</v>
      </c>
    </row>
    <row r="5097" spans="1:8" x14ac:dyDescent="0.25">
      <c r="A5097" t="s">
        <v>3888</v>
      </c>
      <c r="B5097" t="s">
        <v>1816</v>
      </c>
      <c r="C5097" t="s">
        <v>3918</v>
      </c>
      <c r="D5097">
        <v>1</v>
      </c>
      <c r="E5097">
        <v>2.3255813953488369</v>
      </c>
      <c r="F5097">
        <v>74.418604651162795</v>
      </c>
      <c r="G5097">
        <v>2.3255813953488369</v>
      </c>
      <c r="H5097">
        <v>74.418604651162795</v>
      </c>
    </row>
    <row r="5098" spans="1:8" x14ac:dyDescent="0.25">
      <c r="A5098" t="s">
        <v>3888</v>
      </c>
      <c r="B5098" t="s">
        <v>1816</v>
      </c>
      <c r="C5098" t="s">
        <v>3919</v>
      </c>
      <c r="D5098">
        <v>1</v>
      </c>
      <c r="E5098">
        <v>2.3255813953488369</v>
      </c>
      <c r="F5098">
        <v>76.744186046511629</v>
      </c>
      <c r="G5098">
        <v>2.3255813953488369</v>
      </c>
      <c r="H5098">
        <v>76.744186046511629</v>
      </c>
    </row>
    <row r="5099" spans="1:8" x14ac:dyDescent="0.25">
      <c r="A5099" t="s">
        <v>3888</v>
      </c>
      <c r="B5099" t="s">
        <v>1816</v>
      </c>
      <c r="C5099" t="s">
        <v>3920</v>
      </c>
      <c r="D5099">
        <v>1</v>
      </c>
      <c r="E5099">
        <v>2.3255813953488369</v>
      </c>
      <c r="F5099">
        <v>79.069767441860463</v>
      </c>
      <c r="G5099">
        <v>2.3255813953488369</v>
      </c>
      <c r="H5099">
        <v>79.069767441860463</v>
      </c>
    </row>
    <row r="5100" spans="1:8" x14ac:dyDescent="0.25">
      <c r="A5100" t="s">
        <v>3888</v>
      </c>
      <c r="B5100" t="s">
        <v>1816</v>
      </c>
      <c r="C5100" t="s">
        <v>3921</v>
      </c>
      <c r="D5100">
        <v>1</v>
      </c>
      <c r="E5100">
        <v>2.3255813953488369</v>
      </c>
      <c r="F5100">
        <v>81.395348837209312</v>
      </c>
      <c r="G5100">
        <v>2.3255813953488369</v>
      </c>
      <c r="H5100">
        <v>81.395348837209312</v>
      </c>
    </row>
    <row r="5101" spans="1:8" x14ac:dyDescent="0.25">
      <c r="A5101" t="s">
        <v>3888</v>
      </c>
      <c r="B5101" t="s">
        <v>1816</v>
      </c>
      <c r="C5101" t="s">
        <v>3922</v>
      </c>
      <c r="D5101">
        <v>1</v>
      </c>
      <c r="E5101">
        <v>2.3255813953488369</v>
      </c>
      <c r="F5101">
        <v>83.720930232558146</v>
      </c>
      <c r="G5101">
        <v>2.3255813953488369</v>
      </c>
      <c r="H5101">
        <v>83.720930232558146</v>
      </c>
    </row>
    <row r="5102" spans="1:8" x14ac:dyDescent="0.25">
      <c r="A5102" t="s">
        <v>3888</v>
      </c>
      <c r="B5102" t="s">
        <v>1816</v>
      </c>
      <c r="C5102" t="s">
        <v>3923</v>
      </c>
      <c r="D5102">
        <v>1</v>
      </c>
      <c r="E5102">
        <v>2.3255813953488369</v>
      </c>
      <c r="F5102">
        <v>86.04651162790698</v>
      </c>
      <c r="G5102">
        <v>2.3255813953488369</v>
      </c>
      <c r="H5102">
        <v>86.04651162790698</v>
      </c>
    </row>
    <row r="5103" spans="1:8" x14ac:dyDescent="0.25">
      <c r="A5103" t="s">
        <v>3888</v>
      </c>
      <c r="B5103" t="s">
        <v>1816</v>
      </c>
      <c r="C5103" t="s">
        <v>3715</v>
      </c>
      <c r="D5103">
        <v>4</v>
      </c>
      <c r="E5103">
        <v>9.3023255813953494</v>
      </c>
      <c r="F5103">
        <v>95.348837209302332</v>
      </c>
      <c r="G5103">
        <v>9.3023255813953494</v>
      </c>
      <c r="H5103">
        <v>95.348837209302332</v>
      </c>
    </row>
    <row r="5104" spans="1:8" x14ac:dyDescent="0.25">
      <c r="A5104" t="s">
        <v>3888</v>
      </c>
      <c r="B5104" t="s">
        <v>1816</v>
      </c>
      <c r="C5104" t="s">
        <v>3924</v>
      </c>
      <c r="D5104">
        <v>1</v>
      </c>
      <c r="E5104">
        <v>2.3255813953488369</v>
      </c>
      <c r="F5104">
        <v>97.674418604651166</v>
      </c>
      <c r="G5104">
        <v>2.3255813953488369</v>
      </c>
      <c r="H5104">
        <v>97.674418604651166</v>
      </c>
    </row>
    <row r="5105" spans="1:8" x14ac:dyDescent="0.25">
      <c r="A5105" t="s">
        <v>3888</v>
      </c>
      <c r="B5105" t="s">
        <v>1816</v>
      </c>
      <c r="C5105" t="s">
        <v>3925</v>
      </c>
      <c r="D5105">
        <v>1</v>
      </c>
      <c r="E5105">
        <v>2.3255813953488369</v>
      </c>
      <c r="F5105">
        <v>100</v>
      </c>
      <c r="G5105">
        <v>2.3255813953488369</v>
      </c>
      <c r="H5105">
        <v>100</v>
      </c>
    </row>
    <row r="5106" spans="1:8" x14ac:dyDescent="0.25">
      <c r="A5106" t="s">
        <v>3888</v>
      </c>
      <c r="B5106" t="s">
        <v>1816</v>
      </c>
      <c r="C5106" t="s">
        <v>3060</v>
      </c>
      <c r="D5106">
        <v>0</v>
      </c>
      <c r="G5106">
        <v>0</v>
      </c>
      <c r="H5106">
        <v>100</v>
      </c>
    </row>
    <row r="5107" spans="1:8" x14ac:dyDescent="0.25">
      <c r="A5107" t="s">
        <v>3888</v>
      </c>
      <c r="B5107" t="s">
        <v>1816</v>
      </c>
      <c r="C5107" t="s">
        <v>3061</v>
      </c>
      <c r="D5107">
        <v>43</v>
      </c>
      <c r="E5107">
        <v>100</v>
      </c>
      <c r="F5107">
        <v>100</v>
      </c>
      <c r="G5107">
        <v>100</v>
      </c>
      <c r="H5107">
        <v>100</v>
      </c>
    </row>
    <row r="5108" spans="1:8" x14ac:dyDescent="0.25">
      <c r="A5108" t="s">
        <v>3888</v>
      </c>
      <c r="B5108" t="s">
        <v>1817</v>
      </c>
      <c r="C5108" t="s">
        <v>3926</v>
      </c>
      <c r="D5108">
        <v>1</v>
      </c>
      <c r="E5108">
        <v>2.3255813953488369</v>
      </c>
      <c r="F5108">
        <v>2.3255813953488369</v>
      </c>
      <c r="G5108">
        <v>2.3255813953488369</v>
      </c>
      <c r="H5108">
        <v>2.3255813953488369</v>
      </c>
    </row>
    <row r="5109" spans="1:8" x14ac:dyDescent="0.25">
      <c r="A5109" t="s">
        <v>3888</v>
      </c>
      <c r="B5109" t="s">
        <v>1817</v>
      </c>
      <c r="C5109" t="s">
        <v>3927</v>
      </c>
      <c r="D5109">
        <v>1</v>
      </c>
      <c r="E5109">
        <v>2.3255813953488369</v>
      </c>
      <c r="F5109">
        <v>4.6511627906976747</v>
      </c>
      <c r="G5109">
        <v>2.3255813953488369</v>
      </c>
      <c r="H5109">
        <v>4.6511627906976747</v>
      </c>
    </row>
    <row r="5110" spans="1:8" x14ac:dyDescent="0.25">
      <c r="A5110" t="s">
        <v>3888</v>
      </c>
      <c r="B5110" t="s">
        <v>1817</v>
      </c>
      <c r="C5110" t="s">
        <v>3928</v>
      </c>
      <c r="D5110">
        <v>1</v>
      </c>
      <c r="E5110">
        <v>2.3255813953488369</v>
      </c>
      <c r="F5110">
        <v>6.9767441860465116</v>
      </c>
      <c r="G5110">
        <v>2.3255813953488369</v>
      </c>
      <c r="H5110">
        <v>6.9767441860465116</v>
      </c>
    </row>
    <row r="5111" spans="1:8" x14ac:dyDescent="0.25">
      <c r="A5111" t="s">
        <v>3888</v>
      </c>
      <c r="B5111" t="s">
        <v>1817</v>
      </c>
      <c r="C5111" t="s">
        <v>3929</v>
      </c>
      <c r="D5111">
        <v>1</v>
      </c>
      <c r="E5111">
        <v>2.3255813953488369</v>
      </c>
      <c r="F5111">
        <v>9.3023255813953494</v>
      </c>
      <c r="G5111">
        <v>2.3255813953488369</v>
      </c>
      <c r="H5111">
        <v>9.3023255813953494</v>
      </c>
    </row>
    <row r="5112" spans="1:8" x14ac:dyDescent="0.25">
      <c r="A5112" t="s">
        <v>3888</v>
      </c>
      <c r="B5112" t="s">
        <v>1817</v>
      </c>
      <c r="C5112" t="s">
        <v>3930</v>
      </c>
      <c r="D5112">
        <v>1</v>
      </c>
      <c r="E5112">
        <v>2.3255813953488369</v>
      </c>
      <c r="F5112">
        <v>11.627906976744191</v>
      </c>
      <c r="G5112">
        <v>2.3255813953488369</v>
      </c>
      <c r="H5112">
        <v>11.627906976744191</v>
      </c>
    </row>
    <row r="5113" spans="1:8" x14ac:dyDescent="0.25">
      <c r="A5113" t="s">
        <v>3888</v>
      </c>
      <c r="B5113" t="s">
        <v>1817</v>
      </c>
      <c r="C5113" t="s">
        <v>3931</v>
      </c>
      <c r="D5113">
        <v>1</v>
      </c>
      <c r="E5113">
        <v>2.3255813953488369</v>
      </c>
      <c r="F5113">
        <v>13.95348837209302</v>
      </c>
      <c r="G5113">
        <v>2.3255813953488369</v>
      </c>
      <c r="H5113">
        <v>13.95348837209302</v>
      </c>
    </row>
    <row r="5114" spans="1:8" x14ac:dyDescent="0.25">
      <c r="A5114" t="s">
        <v>3888</v>
      </c>
      <c r="B5114" t="s">
        <v>1817</v>
      </c>
      <c r="C5114" t="s">
        <v>3932</v>
      </c>
      <c r="D5114">
        <v>1</v>
      </c>
      <c r="E5114">
        <v>2.3255813953488369</v>
      </c>
      <c r="F5114">
        <v>16.279069767441861</v>
      </c>
      <c r="G5114">
        <v>2.3255813953488369</v>
      </c>
      <c r="H5114">
        <v>16.279069767441861</v>
      </c>
    </row>
    <row r="5115" spans="1:8" x14ac:dyDescent="0.25">
      <c r="A5115" t="s">
        <v>3888</v>
      </c>
      <c r="B5115" t="s">
        <v>1817</v>
      </c>
      <c r="C5115" t="s">
        <v>3933</v>
      </c>
      <c r="D5115">
        <v>1</v>
      </c>
      <c r="E5115">
        <v>2.3255813953488369</v>
      </c>
      <c r="F5115">
        <v>18.604651162790699</v>
      </c>
      <c r="G5115">
        <v>2.3255813953488369</v>
      </c>
      <c r="H5115">
        <v>18.604651162790699</v>
      </c>
    </row>
    <row r="5116" spans="1:8" x14ac:dyDescent="0.25">
      <c r="A5116" t="s">
        <v>3888</v>
      </c>
      <c r="B5116" t="s">
        <v>1817</v>
      </c>
      <c r="C5116" t="s">
        <v>3934</v>
      </c>
      <c r="D5116">
        <v>1</v>
      </c>
      <c r="E5116">
        <v>2.3255813953488369</v>
      </c>
      <c r="F5116">
        <v>20.93023255813954</v>
      </c>
      <c r="G5116">
        <v>2.3255813953488369</v>
      </c>
      <c r="H5116">
        <v>20.93023255813954</v>
      </c>
    </row>
    <row r="5117" spans="1:8" x14ac:dyDescent="0.25">
      <c r="A5117" t="s">
        <v>3888</v>
      </c>
      <c r="B5117" t="s">
        <v>1817</v>
      </c>
      <c r="C5117" t="s">
        <v>3935</v>
      </c>
      <c r="D5117">
        <v>1</v>
      </c>
      <c r="E5117">
        <v>2.3255813953488369</v>
      </c>
      <c r="F5117">
        <v>23.255813953488371</v>
      </c>
      <c r="G5117">
        <v>2.3255813953488369</v>
      </c>
      <c r="H5117">
        <v>23.255813953488371</v>
      </c>
    </row>
    <row r="5118" spans="1:8" x14ac:dyDescent="0.25">
      <c r="A5118" t="s">
        <v>3888</v>
      </c>
      <c r="B5118" t="s">
        <v>1817</v>
      </c>
      <c r="C5118" t="s">
        <v>3936</v>
      </c>
      <c r="D5118">
        <v>1</v>
      </c>
      <c r="E5118">
        <v>2.3255813953488369</v>
      </c>
      <c r="F5118">
        <v>25.581395348837209</v>
      </c>
      <c r="G5118">
        <v>2.3255813953488369</v>
      </c>
      <c r="H5118">
        <v>25.581395348837209</v>
      </c>
    </row>
    <row r="5119" spans="1:8" x14ac:dyDescent="0.25">
      <c r="A5119" t="s">
        <v>3888</v>
      </c>
      <c r="B5119" t="s">
        <v>1817</v>
      </c>
      <c r="C5119" t="s">
        <v>3937</v>
      </c>
      <c r="D5119">
        <v>1</v>
      </c>
      <c r="E5119">
        <v>2.3255813953488369</v>
      </c>
      <c r="F5119">
        <v>27.90697674418605</v>
      </c>
      <c r="G5119">
        <v>2.3255813953488369</v>
      </c>
      <c r="H5119">
        <v>27.90697674418605</v>
      </c>
    </row>
    <row r="5120" spans="1:8" x14ac:dyDescent="0.25">
      <c r="A5120" t="s">
        <v>3888</v>
      </c>
      <c r="B5120" t="s">
        <v>1817</v>
      </c>
      <c r="C5120" t="s">
        <v>3938</v>
      </c>
      <c r="D5120">
        <v>1</v>
      </c>
      <c r="E5120">
        <v>2.3255813953488369</v>
      </c>
      <c r="F5120">
        <v>30.232558139534881</v>
      </c>
      <c r="G5120">
        <v>2.3255813953488369</v>
      </c>
      <c r="H5120">
        <v>30.232558139534881</v>
      </c>
    </row>
    <row r="5121" spans="1:8" x14ac:dyDescent="0.25">
      <c r="A5121" t="s">
        <v>3888</v>
      </c>
      <c r="B5121" t="s">
        <v>1817</v>
      </c>
      <c r="C5121" t="s">
        <v>3901</v>
      </c>
      <c r="D5121">
        <v>1</v>
      </c>
      <c r="E5121">
        <v>2.3255813953488369</v>
      </c>
      <c r="F5121">
        <v>32.558139534883722</v>
      </c>
      <c r="G5121">
        <v>2.3255813953488369</v>
      </c>
      <c r="H5121">
        <v>32.558139534883722</v>
      </c>
    </row>
    <row r="5122" spans="1:8" x14ac:dyDescent="0.25">
      <c r="A5122" t="s">
        <v>3888</v>
      </c>
      <c r="B5122" t="s">
        <v>1817</v>
      </c>
      <c r="C5122" t="s">
        <v>3939</v>
      </c>
      <c r="D5122">
        <v>1</v>
      </c>
      <c r="E5122">
        <v>2.3255813953488369</v>
      </c>
      <c r="F5122">
        <v>34.883720930232563</v>
      </c>
      <c r="G5122">
        <v>2.3255813953488369</v>
      </c>
      <c r="H5122">
        <v>34.883720930232563</v>
      </c>
    </row>
    <row r="5123" spans="1:8" x14ac:dyDescent="0.25">
      <c r="A5123" t="s">
        <v>3888</v>
      </c>
      <c r="B5123" t="s">
        <v>1817</v>
      </c>
      <c r="C5123" t="s">
        <v>3940</v>
      </c>
      <c r="D5123">
        <v>1</v>
      </c>
      <c r="E5123">
        <v>2.3255813953488369</v>
      </c>
      <c r="F5123">
        <v>37.209302325581397</v>
      </c>
      <c r="G5123">
        <v>2.3255813953488369</v>
      </c>
      <c r="H5123">
        <v>37.209302325581397</v>
      </c>
    </row>
    <row r="5124" spans="1:8" x14ac:dyDescent="0.25">
      <c r="A5124" t="s">
        <v>3888</v>
      </c>
      <c r="B5124" t="s">
        <v>1817</v>
      </c>
      <c r="C5124" t="s">
        <v>3905</v>
      </c>
      <c r="D5124">
        <v>2</v>
      </c>
      <c r="E5124">
        <v>4.6511627906976747</v>
      </c>
      <c r="F5124">
        <v>41.860465116279073</v>
      </c>
      <c r="G5124">
        <v>4.6511627906976747</v>
      </c>
      <c r="H5124">
        <v>41.860465116279073</v>
      </c>
    </row>
    <row r="5125" spans="1:8" x14ac:dyDescent="0.25">
      <c r="A5125" t="s">
        <v>3888</v>
      </c>
      <c r="B5125" t="s">
        <v>1817</v>
      </c>
      <c r="C5125" t="s">
        <v>3941</v>
      </c>
      <c r="D5125">
        <v>1</v>
      </c>
      <c r="E5125">
        <v>2.3255813953488369</v>
      </c>
      <c r="F5125">
        <v>44.186046511627907</v>
      </c>
      <c r="G5125">
        <v>2.3255813953488369</v>
      </c>
      <c r="H5125">
        <v>44.186046511627907</v>
      </c>
    </row>
    <row r="5126" spans="1:8" x14ac:dyDescent="0.25">
      <c r="A5126" t="s">
        <v>3888</v>
      </c>
      <c r="B5126" t="s">
        <v>1817</v>
      </c>
      <c r="C5126" t="s">
        <v>3942</v>
      </c>
      <c r="D5126">
        <v>2</v>
      </c>
      <c r="E5126">
        <v>4.6511627906976747</v>
      </c>
      <c r="F5126">
        <v>48.837209302325583</v>
      </c>
      <c r="G5126">
        <v>4.6511627906976747</v>
      </c>
      <c r="H5126">
        <v>48.837209302325583</v>
      </c>
    </row>
    <row r="5127" spans="1:8" x14ac:dyDescent="0.25">
      <c r="A5127" t="s">
        <v>3888</v>
      </c>
      <c r="B5127" t="s">
        <v>1817</v>
      </c>
      <c r="C5127" t="s">
        <v>3943</v>
      </c>
      <c r="D5127">
        <v>1</v>
      </c>
      <c r="E5127">
        <v>2.3255813953488369</v>
      </c>
      <c r="F5127">
        <v>51.162790697674417</v>
      </c>
      <c r="G5127">
        <v>2.3255813953488369</v>
      </c>
      <c r="H5127">
        <v>51.162790697674417</v>
      </c>
    </row>
    <row r="5128" spans="1:8" x14ac:dyDescent="0.25">
      <c r="A5128" t="s">
        <v>3888</v>
      </c>
      <c r="B5128" t="s">
        <v>1817</v>
      </c>
      <c r="C5128" t="s">
        <v>3944</v>
      </c>
      <c r="D5128">
        <v>1</v>
      </c>
      <c r="E5128">
        <v>2.3255813953488369</v>
      </c>
      <c r="F5128">
        <v>53.488372093023258</v>
      </c>
      <c r="G5128">
        <v>2.3255813953488369</v>
      </c>
      <c r="H5128">
        <v>53.488372093023258</v>
      </c>
    </row>
    <row r="5129" spans="1:8" x14ac:dyDescent="0.25">
      <c r="A5129" t="s">
        <v>3888</v>
      </c>
      <c r="B5129" t="s">
        <v>1817</v>
      </c>
      <c r="C5129" t="s">
        <v>3945</v>
      </c>
      <c r="D5129">
        <v>1</v>
      </c>
      <c r="E5129">
        <v>2.3255813953488369</v>
      </c>
      <c r="F5129">
        <v>55.813953488372093</v>
      </c>
      <c r="G5129">
        <v>2.3255813953488369</v>
      </c>
      <c r="H5129">
        <v>55.813953488372093</v>
      </c>
    </row>
    <row r="5130" spans="1:8" x14ac:dyDescent="0.25">
      <c r="A5130" t="s">
        <v>3888</v>
      </c>
      <c r="B5130" t="s">
        <v>1817</v>
      </c>
      <c r="C5130" t="s">
        <v>3907</v>
      </c>
      <c r="D5130">
        <v>1</v>
      </c>
      <c r="E5130">
        <v>2.3255813953488369</v>
      </c>
      <c r="F5130">
        <v>58.139534883720927</v>
      </c>
      <c r="G5130">
        <v>2.3255813953488369</v>
      </c>
      <c r="H5130">
        <v>58.139534883720927</v>
      </c>
    </row>
    <row r="5131" spans="1:8" x14ac:dyDescent="0.25">
      <c r="A5131" t="s">
        <v>3888</v>
      </c>
      <c r="B5131" t="s">
        <v>1817</v>
      </c>
      <c r="C5131" t="s">
        <v>3946</v>
      </c>
      <c r="D5131">
        <v>1</v>
      </c>
      <c r="E5131">
        <v>2.3255813953488369</v>
      </c>
      <c r="F5131">
        <v>60.465116279069768</v>
      </c>
      <c r="G5131">
        <v>2.3255813953488369</v>
      </c>
      <c r="H5131">
        <v>60.465116279069768</v>
      </c>
    </row>
    <row r="5132" spans="1:8" x14ac:dyDescent="0.25">
      <c r="A5132" t="s">
        <v>3888</v>
      </c>
      <c r="B5132" t="s">
        <v>1817</v>
      </c>
      <c r="C5132" t="s">
        <v>3947</v>
      </c>
      <c r="D5132">
        <v>1</v>
      </c>
      <c r="E5132">
        <v>2.3255813953488369</v>
      </c>
      <c r="F5132">
        <v>62.79069767441861</v>
      </c>
      <c r="G5132">
        <v>2.3255813953488369</v>
      </c>
      <c r="H5132">
        <v>62.79069767441861</v>
      </c>
    </row>
    <row r="5133" spans="1:8" x14ac:dyDescent="0.25">
      <c r="A5133" t="s">
        <v>3888</v>
      </c>
      <c r="B5133" t="s">
        <v>1817</v>
      </c>
      <c r="C5133" t="s">
        <v>3912</v>
      </c>
      <c r="D5133">
        <v>1</v>
      </c>
      <c r="E5133">
        <v>2.3255813953488369</v>
      </c>
      <c r="F5133">
        <v>65.116279069767444</v>
      </c>
      <c r="G5133">
        <v>2.3255813953488369</v>
      </c>
      <c r="H5133">
        <v>65.116279069767444</v>
      </c>
    </row>
    <row r="5134" spans="1:8" x14ac:dyDescent="0.25">
      <c r="A5134" t="s">
        <v>3888</v>
      </c>
      <c r="B5134" t="s">
        <v>1817</v>
      </c>
      <c r="C5134" t="s">
        <v>3948</v>
      </c>
      <c r="D5134">
        <v>1</v>
      </c>
      <c r="E5134">
        <v>2.3255813953488369</v>
      </c>
      <c r="F5134">
        <v>67.441860465116278</v>
      </c>
      <c r="G5134">
        <v>2.3255813953488369</v>
      </c>
      <c r="H5134">
        <v>67.441860465116278</v>
      </c>
    </row>
    <row r="5135" spans="1:8" x14ac:dyDescent="0.25">
      <c r="A5135" t="s">
        <v>3888</v>
      </c>
      <c r="B5135" t="s">
        <v>1817</v>
      </c>
      <c r="C5135" t="s">
        <v>3949</v>
      </c>
      <c r="D5135">
        <v>1</v>
      </c>
      <c r="E5135">
        <v>2.3255813953488369</v>
      </c>
      <c r="F5135">
        <v>69.767441860465127</v>
      </c>
      <c r="G5135">
        <v>2.3255813953488369</v>
      </c>
      <c r="H5135">
        <v>69.767441860465127</v>
      </c>
    </row>
    <row r="5136" spans="1:8" x14ac:dyDescent="0.25">
      <c r="A5136" t="s">
        <v>3888</v>
      </c>
      <c r="B5136" t="s">
        <v>1817</v>
      </c>
      <c r="C5136" t="s">
        <v>3950</v>
      </c>
      <c r="D5136">
        <v>1</v>
      </c>
      <c r="E5136">
        <v>2.3255813953488369</v>
      </c>
      <c r="F5136">
        <v>72.093023255813961</v>
      </c>
      <c r="G5136">
        <v>2.3255813953488369</v>
      </c>
      <c r="H5136">
        <v>72.093023255813961</v>
      </c>
    </row>
    <row r="5137" spans="1:8" x14ac:dyDescent="0.25">
      <c r="A5137" t="s">
        <v>3888</v>
      </c>
      <c r="B5137" t="s">
        <v>1817</v>
      </c>
      <c r="C5137" t="s">
        <v>3951</v>
      </c>
      <c r="D5137">
        <v>1</v>
      </c>
      <c r="E5137">
        <v>2.3255813953488369</v>
      </c>
      <c r="F5137">
        <v>74.418604651162795</v>
      </c>
      <c r="G5137">
        <v>2.3255813953488369</v>
      </c>
      <c r="H5137">
        <v>74.418604651162795</v>
      </c>
    </row>
    <row r="5138" spans="1:8" x14ac:dyDescent="0.25">
      <c r="A5138" t="s">
        <v>3888</v>
      </c>
      <c r="B5138" t="s">
        <v>1817</v>
      </c>
      <c r="C5138" t="s">
        <v>3952</v>
      </c>
      <c r="D5138">
        <v>1</v>
      </c>
      <c r="E5138">
        <v>2.3255813953488369</v>
      </c>
      <c r="F5138">
        <v>76.744186046511629</v>
      </c>
      <c r="G5138">
        <v>2.3255813953488369</v>
      </c>
      <c r="H5138">
        <v>76.744186046511629</v>
      </c>
    </row>
    <row r="5139" spans="1:8" x14ac:dyDescent="0.25">
      <c r="A5139" t="s">
        <v>3888</v>
      </c>
      <c r="B5139" t="s">
        <v>1817</v>
      </c>
      <c r="C5139" t="s">
        <v>3953</v>
      </c>
      <c r="D5139">
        <v>1</v>
      </c>
      <c r="E5139">
        <v>2.3255813953488369</v>
      </c>
      <c r="F5139">
        <v>79.069767441860463</v>
      </c>
      <c r="G5139">
        <v>2.3255813953488369</v>
      </c>
      <c r="H5139">
        <v>79.069767441860463</v>
      </c>
    </row>
    <row r="5140" spans="1:8" x14ac:dyDescent="0.25">
      <c r="A5140" t="s">
        <v>3888</v>
      </c>
      <c r="B5140" t="s">
        <v>1817</v>
      </c>
      <c r="C5140" t="s">
        <v>3954</v>
      </c>
      <c r="D5140">
        <v>1</v>
      </c>
      <c r="E5140">
        <v>2.3255813953488369</v>
      </c>
      <c r="F5140">
        <v>81.395348837209312</v>
      </c>
      <c r="G5140">
        <v>2.3255813953488369</v>
      </c>
      <c r="H5140">
        <v>81.395348837209312</v>
      </c>
    </row>
    <row r="5141" spans="1:8" x14ac:dyDescent="0.25">
      <c r="A5141" t="s">
        <v>3888</v>
      </c>
      <c r="B5141" t="s">
        <v>1817</v>
      </c>
      <c r="C5141" t="s">
        <v>3955</v>
      </c>
      <c r="D5141">
        <v>1</v>
      </c>
      <c r="E5141">
        <v>2.3255813953488369</v>
      </c>
      <c r="F5141">
        <v>83.720930232558146</v>
      </c>
      <c r="G5141">
        <v>2.3255813953488369</v>
      </c>
      <c r="H5141">
        <v>83.720930232558146</v>
      </c>
    </row>
    <row r="5142" spans="1:8" x14ac:dyDescent="0.25">
      <c r="A5142" t="s">
        <v>3888</v>
      </c>
      <c r="B5142" t="s">
        <v>1817</v>
      </c>
      <c r="C5142" t="s">
        <v>3956</v>
      </c>
      <c r="D5142">
        <v>1</v>
      </c>
      <c r="E5142">
        <v>2.3255813953488369</v>
      </c>
      <c r="F5142">
        <v>86.04651162790698</v>
      </c>
      <c r="G5142">
        <v>2.3255813953488369</v>
      </c>
      <c r="H5142">
        <v>86.04651162790698</v>
      </c>
    </row>
    <row r="5143" spans="1:8" x14ac:dyDescent="0.25">
      <c r="A5143" t="s">
        <v>3888</v>
      </c>
      <c r="B5143" t="s">
        <v>1817</v>
      </c>
      <c r="C5143" t="s">
        <v>3957</v>
      </c>
      <c r="D5143">
        <v>1</v>
      </c>
      <c r="E5143">
        <v>2.3255813953488369</v>
      </c>
      <c r="F5143">
        <v>88.372093023255815</v>
      </c>
      <c r="G5143">
        <v>2.3255813953488369</v>
      </c>
      <c r="H5143">
        <v>88.372093023255815</v>
      </c>
    </row>
    <row r="5144" spans="1:8" x14ac:dyDescent="0.25">
      <c r="A5144" t="s">
        <v>3888</v>
      </c>
      <c r="B5144" t="s">
        <v>1817</v>
      </c>
      <c r="C5144" t="s">
        <v>3715</v>
      </c>
      <c r="D5144">
        <v>2</v>
      </c>
      <c r="E5144">
        <v>4.6511627906976747</v>
      </c>
      <c r="F5144">
        <v>93.023255813953497</v>
      </c>
      <c r="G5144">
        <v>4.6511627906976747</v>
      </c>
      <c r="H5144">
        <v>93.023255813953497</v>
      </c>
    </row>
    <row r="5145" spans="1:8" x14ac:dyDescent="0.25">
      <c r="A5145" t="s">
        <v>3888</v>
      </c>
      <c r="B5145" t="s">
        <v>1817</v>
      </c>
      <c r="C5145" t="s">
        <v>3958</v>
      </c>
      <c r="D5145">
        <v>1</v>
      </c>
      <c r="E5145">
        <v>2.3255813953488369</v>
      </c>
      <c r="F5145">
        <v>95.348837209302332</v>
      </c>
      <c r="G5145">
        <v>2.3255813953488369</v>
      </c>
      <c r="H5145">
        <v>95.348837209302332</v>
      </c>
    </row>
    <row r="5146" spans="1:8" x14ac:dyDescent="0.25">
      <c r="A5146" t="s">
        <v>3888</v>
      </c>
      <c r="B5146" t="s">
        <v>1817</v>
      </c>
      <c r="C5146" t="s">
        <v>3924</v>
      </c>
      <c r="D5146">
        <v>1</v>
      </c>
      <c r="E5146">
        <v>2.3255813953488369</v>
      </c>
      <c r="F5146">
        <v>97.674418604651166</v>
      </c>
      <c r="G5146">
        <v>2.3255813953488369</v>
      </c>
      <c r="H5146">
        <v>97.674418604651166</v>
      </c>
    </row>
    <row r="5147" spans="1:8" x14ac:dyDescent="0.25">
      <c r="A5147" t="s">
        <v>3888</v>
      </c>
      <c r="B5147" t="s">
        <v>1817</v>
      </c>
      <c r="C5147" t="s">
        <v>3959</v>
      </c>
      <c r="D5147">
        <v>1</v>
      </c>
      <c r="E5147">
        <v>2.3255813953488369</v>
      </c>
      <c r="F5147">
        <v>100</v>
      </c>
      <c r="G5147">
        <v>2.3255813953488369</v>
      </c>
      <c r="H5147">
        <v>100</v>
      </c>
    </row>
    <row r="5148" spans="1:8" x14ac:dyDescent="0.25">
      <c r="A5148" t="s">
        <v>3888</v>
      </c>
      <c r="B5148" t="s">
        <v>1817</v>
      </c>
      <c r="C5148" t="s">
        <v>3060</v>
      </c>
      <c r="D5148">
        <v>0</v>
      </c>
      <c r="G5148">
        <v>0</v>
      </c>
      <c r="H5148">
        <v>100</v>
      </c>
    </row>
    <row r="5149" spans="1:8" x14ac:dyDescent="0.25">
      <c r="A5149" t="s">
        <v>3888</v>
      </c>
      <c r="B5149" t="s">
        <v>1817</v>
      </c>
      <c r="C5149" t="s">
        <v>3061</v>
      </c>
      <c r="D5149">
        <v>43</v>
      </c>
      <c r="E5149">
        <v>100</v>
      </c>
      <c r="F5149">
        <v>100</v>
      </c>
      <c r="G5149">
        <v>100</v>
      </c>
      <c r="H5149">
        <v>100</v>
      </c>
    </row>
    <row r="5150" spans="1:8" x14ac:dyDescent="0.25">
      <c r="A5150" t="s">
        <v>3888</v>
      </c>
      <c r="B5150" t="s">
        <v>3062</v>
      </c>
      <c r="C5150" t="s">
        <v>3926</v>
      </c>
      <c r="D5150">
        <v>1</v>
      </c>
      <c r="E5150">
        <v>1.1627906976744189</v>
      </c>
      <c r="F5150">
        <v>1.1627906976744189</v>
      </c>
      <c r="G5150">
        <v>1.1627906976744189</v>
      </c>
      <c r="H5150">
        <v>1.1627906976744189</v>
      </c>
    </row>
    <row r="5151" spans="1:8" x14ac:dyDescent="0.25">
      <c r="A5151" t="s">
        <v>3888</v>
      </c>
      <c r="B5151" t="s">
        <v>3062</v>
      </c>
      <c r="C5151" t="s">
        <v>3889</v>
      </c>
      <c r="D5151">
        <v>2</v>
      </c>
      <c r="E5151">
        <v>2.3255813953488369</v>
      </c>
      <c r="F5151">
        <v>3.4883720930232558</v>
      </c>
      <c r="G5151">
        <v>2.3255813953488369</v>
      </c>
      <c r="H5151">
        <v>3.4883720930232558</v>
      </c>
    </row>
    <row r="5152" spans="1:8" x14ac:dyDescent="0.25">
      <c r="A5152" t="s">
        <v>3888</v>
      </c>
      <c r="B5152" t="s">
        <v>3062</v>
      </c>
      <c r="C5152" t="s">
        <v>3890</v>
      </c>
      <c r="D5152">
        <v>1</v>
      </c>
      <c r="E5152">
        <v>1.1627906976744189</v>
      </c>
      <c r="F5152">
        <v>4.6511627906976747</v>
      </c>
      <c r="G5152">
        <v>1.1627906976744189</v>
      </c>
      <c r="H5152">
        <v>4.6511627906976747</v>
      </c>
    </row>
    <row r="5153" spans="1:8" x14ac:dyDescent="0.25">
      <c r="A5153" t="s">
        <v>3888</v>
      </c>
      <c r="B5153" t="s">
        <v>3062</v>
      </c>
      <c r="C5153" t="s">
        <v>3891</v>
      </c>
      <c r="D5153">
        <v>2</v>
      </c>
      <c r="E5153">
        <v>2.3255813953488369</v>
      </c>
      <c r="F5153">
        <v>6.9767441860465116</v>
      </c>
      <c r="G5153">
        <v>2.3255813953488369</v>
      </c>
      <c r="H5153">
        <v>6.9767441860465116</v>
      </c>
    </row>
    <row r="5154" spans="1:8" x14ac:dyDescent="0.25">
      <c r="A5154" t="s">
        <v>3888</v>
      </c>
      <c r="B5154" t="s">
        <v>3062</v>
      </c>
      <c r="C5154" t="s">
        <v>3927</v>
      </c>
      <c r="D5154">
        <v>1</v>
      </c>
      <c r="E5154">
        <v>1.1627906976744189</v>
      </c>
      <c r="F5154">
        <v>8.1395348837209305</v>
      </c>
      <c r="G5154">
        <v>1.1627906976744189</v>
      </c>
      <c r="H5154">
        <v>8.1395348837209305</v>
      </c>
    </row>
    <row r="5155" spans="1:8" x14ac:dyDescent="0.25">
      <c r="A5155" t="s">
        <v>3888</v>
      </c>
      <c r="B5155" t="s">
        <v>3062</v>
      </c>
      <c r="C5155" t="s">
        <v>3928</v>
      </c>
      <c r="D5155">
        <v>1</v>
      </c>
      <c r="E5155">
        <v>1.1627906976744189</v>
      </c>
      <c r="F5155">
        <v>9.3023255813953494</v>
      </c>
      <c r="G5155">
        <v>1.1627906976744189</v>
      </c>
      <c r="H5155">
        <v>9.3023255813953494</v>
      </c>
    </row>
    <row r="5156" spans="1:8" x14ac:dyDescent="0.25">
      <c r="A5156" t="s">
        <v>3888</v>
      </c>
      <c r="B5156" t="s">
        <v>3062</v>
      </c>
      <c r="C5156" t="s">
        <v>3929</v>
      </c>
      <c r="D5156">
        <v>1</v>
      </c>
      <c r="E5156">
        <v>1.1627906976744189</v>
      </c>
      <c r="F5156">
        <v>10.46511627906977</v>
      </c>
      <c r="G5156">
        <v>1.1627906976744189</v>
      </c>
      <c r="H5156">
        <v>10.46511627906977</v>
      </c>
    </row>
    <row r="5157" spans="1:8" x14ac:dyDescent="0.25">
      <c r="A5157" t="s">
        <v>3888</v>
      </c>
      <c r="B5157" t="s">
        <v>3062</v>
      </c>
      <c r="C5157" t="s">
        <v>3930</v>
      </c>
      <c r="D5157">
        <v>1</v>
      </c>
      <c r="E5157">
        <v>1.1627906976744189</v>
      </c>
      <c r="F5157">
        <v>11.627906976744191</v>
      </c>
      <c r="G5157">
        <v>1.1627906976744189</v>
      </c>
      <c r="H5157">
        <v>11.627906976744191</v>
      </c>
    </row>
    <row r="5158" spans="1:8" x14ac:dyDescent="0.25">
      <c r="A5158" t="s">
        <v>3888</v>
      </c>
      <c r="B5158" t="s">
        <v>3062</v>
      </c>
      <c r="C5158" t="s">
        <v>3892</v>
      </c>
      <c r="D5158">
        <v>1</v>
      </c>
      <c r="E5158">
        <v>1.1627906976744189</v>
      </c>
      <c r="F5158">
        <v>12.79069767441861</v>
      </c>
      <c r="G5158">
        <v>1.1627906976744189</v>
      </c>
      <c r="H5158">
        <v>12.79069767441861</v>
      </c>
    </row>
    <row r="5159" spans="1:8" x14ac:dyDescent="0.25">
      <c r="A5159" t="s">
        <v>3888</v>
      </c>
      <c r="B5159" t="s">
        <v>3062</v>
      </c>
      <c r="C5159" t="s">
        <v>3931</v>
      </c>
      <c r="D5159">
        <v>1</v>
      </c>
      <c r="E5159">
        <v>1.1627906976744189</v>
      </c>
      <c r="F5159">
        <v>13.95348837209302</v>
      </c>
      <c r="G5159">
        <v>1.1627906976744189</v>
      </c>
      <c r="H5159">
        <v>13.95348837209302</v>
      </c>
    </row>
    <row r="5160" spans="1:8" x14ac:dyDescent="0.25">
      <c r="A5160" t="s">
        <v>3888</v>
      </c>
      <c r="B5160" t="s">
        <v>3062</v>
      </c>
      <c r="C5160" t="s">
        <v>3893</v>
      </c>
      <c r="D5160">
        <v>1</v>
      </c>
      <c r="E5160">
        <v>1.1627906976744189</v>
      </c>
      <c r="F5160">
        <v>15.11627906976744</v>
      </c>
      <c r="G5160">
        <v>1.1627906976744189</v>
      </c>
      <c r="H5160">
        <v>15.11627906976744</v>
      </c>
    </row>
    <row r="5161" spans="1:8" x14ac:dyDescent="0.25">
      <c r="A5161" t="s">
        <v>3888</v>
      </c>
      <c r="B5161" t="s">
        <v>3062</v>
      </c>
      <c r="C5161" t="s">
        <v>3894</v>
      </c>
      <c r="D5161">
        <v>1</v>
      </c>
      <c r="E5161">
        <v>1.1627906976744189</v>
      </c>
      <c r="F5161">
        <v>16.279069767441861</v>
      </c>
      <c r="G5161">
        <v>1.1627906976744189</v>
      </c>
      <c r="H5161">
        <v>16.279069767441861</v>
      </c>
    </row>
    <row r="5162" spans="1:8" x14ac:dyDescent="0.25">
      <c r="A5162" t="s">
        <v>3888</v>
      </c>
      <c r="B5162" t="s">
        <v>3062</v>
      </c>
      <c r="C5162" t="s">
        <v>3932</v>
      </c>
      <c r="D5162">
        <v>1</v>
      </c>
      <c r="E5162">
        <v>1.1627906976744189</v>
      </c>
      <c r="F5162">
        <v>17.441860465116282</v>
      </c>
      <c r="G5162">
        <v>1.1627906976744189</v>
      </c>
      <c r="H5162">
        <v>17.441860465116282</v>
      </c>
    </row>
    <row r="5163" spans="1:8" x14ac:dyDescent="0.25">
      <c r="A5163" t="s">
        <v>3888</v>
      </c>
      <c r="B5163" t="s">
        <v>3062</v>
      </c>
      <c r="C5163" t="s">
        <v>3895</v>
      </c>
      <c r="D5163">
        <v>1</v>
      </c>
      <c r="E5163">
        <v>1.1627906976744189</v>
      </c>
      <c r="F5163">
        <v>18.604651162790699</v>
      </c>
      <c r="G5163">
        <v>1.1627906976744189</v>
      </c>
      <c r="H5163">
        <v>18.604651162790699</v>
      </c>
    </row>
    <row r="5164" spans="1:8" x14ac:dyDescent="0.25">
      <c r="A5164" t="s">
        <v>3888</v>
      </c>
      <c r="B5164" t="s">
        <v>3062</v>
      </c>
      <c r="C5164" t="s">
        <v>3896</v>
      </c>
      <c r="D5164">
        <v>1</v>
      </c>
      <c r="E5164">
        <v>1.1627906976744189</v>
      </c>
      <c r="F5164">
        <v>19.767441860465119</v>
      </c>
      <c r="G5164">
        <v>1.1627906976744189</v>
      </c>
      <c r="H5164">
        <v>19.767441860465119</v>
      </c>
    </row>
    <row r="5165" spans="1:8" x14ac:dyDescent="0.25">
      <c r="A5165" t="s">
        <v>3888</v>
      </c>
      <c r="B5165" t="s">
        <v>3062</v>
      </c>
      <c r="C5165" t="s">
        <v>3933</v>
      </c>
      <c r="D5165">
        <v>1</v>
      </c>
      <c r="E5165">
        <v>1.1627906976744189</v>
      </c>
      <c r="F5165">
        <v>20.93023255813954</v>
      </c>
      <c r="G5165">
        <v>1.1627906976744189</v>
      </c>
      <c r="H5165">
        <v>20.93023255813954</v>
      </c>
    </row>
    <row r="5166" spans="1:8" x14ac:dyDescent="0.25">
      <c r="A5166" t="s">
        <v>3888</v>
      </c>
      <c r="B5166" t="s">
        <v>3062</v>
      </c>
      <c r="C5166" t="s">
        <v>3934</v>
      </c>
      <c r="D5166">
        <v>1</v>
      </c>
      <c r="E5166">
        <v>1.1627906976744189</v>
      </c>
      <c r="F5166">
        <v>22.09302325581395</v>
      </c>
      <c r="G5166">
        <v>1.1627906976744189</v>
      </c>
      <c r="H5166">
        <v>22.09302325581395</v>
      </c>
    </row>
    <row r="5167" spans="1:8" x14ac:dyDescent="0.25">
      <c r="A5167" t="s">
        <v>3888</v>
      </c>
      <c r="B5167" t="s">
        <v>3062</v>
      </c>
      <c r="C5167" t="s">
        <v>3897</v>
      </c>
      <c r="D5167">
        <v>1</v>
      </c>
      <c r="E5167">
        <v>1.1627906976744189</v>
      </c>
      <c r="F5167">
        <v>23.255813953488371</v>
      </c>
      <c r="G5167">
        <v>1.1627906976744189</v>
      </c>
      <c r="H5167">
        <v>23.255813953488371</v>
      </c>
    </row>
    <row r="5168" spans="1:8" x14ac:dyDescent="0.25">
      <c r="A5168" t="s">
        <v>3888</v>
      </c>
      <c r="B5168" t="s">
        <v>3062</v>
      </c>
      <c r="C5168" t="s">
        <v>3935</v>
      </c>
      <c r="D5168">
        <v>1</v>
      </c>
      <c r="E5168">
        <v>1.1627906976744189</v>
      </c>
      <c r="F5168">
        <v>24.418604651162791</v>
      </c>
      <c r="G5168">
        <v>1.1627906976744189</v>
      </c>
      <c r="H5168">
        <v>24.418604651162791</v>
      </c>
    </row>
    <row r="5169" spans="1:8" x14ac:dyDescent="0.25">
      <c r="A5169" t="s">
        <v>3888</v>
      </c>
      <c r="B5169" t="s">
        <v>3062</v>
      </c>
      <c r="C5169" t="s">
        <v>3936</v>
      </c>
      <c r="D5169">
        <v>1</v>
      </c>
      <c r="E5169">
        <v>1.1627906976744189</v>
      </c>
      <c r="F5169">
        <v>25.581395348837209</v>
      </c>
      <c r="G5169">
        <v>1.1627906976744189</v>
      </c>
      <c r="H5169">
        <v>25.581395348837209</v>
      </c>
    </row>
    <row r="5170" spans="1:8" x14ac:dyDescent="0.25">
      <c r="A5170" t="s">
        <v>3888</v>
      </c>
      <c r="B5170" t="s">
        <v>3062</v>
      </c>
      <c r="C5170" t="s">
        <v>3898</v>
      </c>
      <c r="D5170">
        <v>1</v>
      </c>
      <c r="E5170">
        <v>1.1627906976744189</v>
      </c>
      <c r="F5170">
        <v>26.744186046511629</v>
      </c>
      <c r="G5170">
        <v>1.1627906976744189</v>
      </c>
      <c r="H5170">
        <v>26.744186046511629</v>
      </c>
    </row>
    <row r="5171" spans="1:8" x14ac:dyDescent="0.25">
      <c r="A5171" t="s">
        <v>3888</v>
      </c>
      <c r="B5171" t="s">
        <v>3062</v>
      </c>
      <c r="C5171" t="s">
        <v>3937</v>
      </c>
      <c r="D5171">
        <v>1</v>
      </c>
      <c r="E5171">
        <v>1.1627906976744189</v>
      </c>
      <c r="F5171">
        <v>27.90697674418605</v>
      </c>
      <c r="G5171">
        <v>1.1627906976744189</v>
      </c>
      <c r="H5171">
        <v>27.90697674418605</v>
      </c>
    </row>
    <row r="5172" spans="1:8" x14ac:dyDescent="0.25">
      <c r="A5172" t="s">
        <v>3888</v>
      </c>
      <c r="B5172" t="s">
        <v>3062</v>
      </c>
      <c r="C5172" t="s">
        <v>3899</v>
      </c>
      <c r="D5172">
        <v>1</v>
      </c>
      <c r="E5172">
        <v>1.1627906976744189</v>
      </c>
      <c r="F5172">
        <v>29.069767441860471</v>
      </c>
      <c r="G5172">
        <v>1.1627906976744189</v>
      </c>
      <c r="H5172">
        <v>29.069767441860471</v>
      </c>
    </row>
    <row r="5173" spans="1:8" x14ac:dyDescent="0.25">
      <c r="A5173" t="s">
        <v>3888</v>
      </c>
      <c r="B5173" t="s">
        <v>3062</v>
      </c>
      <c r="C5173" t="s">
        <v>3938</v>
      </c>
      <c r="D5173">
        <v>1</v>
      </c>
      <c r="E5173">
        <v>1.1627906976744189</v>
      </c>
      <c r="F5173">
        <v>30.232558139534881</v>
      </c>
      <c r="G5173">
        <v>1.1627906976744189</v>
      </c>
      <c r="H5173">
        <v>30.232558139534881</v>
      </c>
    </row>
    <row r="5174" spans="1:8" x14ac:dyDescent="0.25">
      <c r="A5174" t="s">
        <v>3888</v>
      </c>
      <c r="B5174" t="s">
        <v>3062</v>
      </c>
      <c r="C5174" t="s">
        <v>3900</v>
      </c>
      <c r="D5174">
        <v>1</v>
      </c>
      <c r="E5174">
        <v>1.1627906976744189</v>
      </c>
      <c r="F5174">
        <v>31.395348837209301</v>
      </c>
      <c r="G5174">
        <v>1.1627906976744189</v>
      </c>
      <c r="H5174">
        <v>31.395348837209301</v>
      </c>
    </row>
    <row r="5175" spans="1:8" x14ac:dyDescent="0.25">
      <c r="A5175" t="s">
        <v>3888</v>
      </c>
      <c r="B5175" t="s">
        <v>3062</v>
      </c>
      <c r="C5175" t="s">
        <v>3901</v>
      </c>
      <c r="D5175">
        <v>2</v>
      </c>
      <c r="E5175">
        <v>2.3255813953488369</v>
      </c>
      <c r="F5175">
        <v>33.720930232558139</v>
      </c>
      <c r="G5175">
        <v>2.3255813953488369</v>
      </c>
      <c r="H5175">
        <v>33.720930232558139</v>
      </c>
    </row>
    <row r="5176" spans="1:8" x14ac:dyDescent="0.25">
      <c r="A5176" t="s">
        <v>3888</v>
      </c>
      <c r="B5176" t="s">
        <v>3062</v>
      </c>
      <c r="C5176" t="s">
        <v>3902</v>
      </c>
      <c r="D5176">
        <v>1</v>
      </c>
      <c r="E5176">
        <v>1.1627906976744189</v>
      </c>
      <c r="F5176">
        <v>34.883720930232563</v>
      </c>
      <c r="G5176">
        <v>1.1627906976744189</v>
      </c>
      <c r="H5176">
        <v>34.883720930232563</v>
      </c>
    </row>
    <row r="5177" spans="1:8" x14ac:dyDescent="0.25">
      <c r="A5177" t="s">
        <v>3888</v>
      </c>
      <c r="B5177" t="s">
        <v>3062</v>
      </c>
      <c r="C5177" t="s">
        <v>3939</v>
      </c>
      <c r="D5177">
        <v>1</v>
      </c>
      <c r="E5177">
        <v>1.1627906976744189</v>
      </c>
      <c r="F5177">
        <v>36.04651162790698</v>
      </c>
      <c r="G5177">
        <v>1.1627906976744189</v>
      </c>
      <c r="H5177">
        <v>36.04651162790698</v>
      </c>
    </row>
    <row r="5178" spans="1:8" x14ac:dyDescent="0.25">
      <c r="A5178" t="s">
        <v>3888</v>
      </c>
      <c r="B5178" t="s">
        <v>3062</v>
      </c>
      <c r="C5178" t="s">
        <v>3903</v>
      </c>
      <c r="D5178">
        <v>1</v>
      </c>
      <c r="E5178">
        <v>1.1627906976744189</v>
      </c>
      <c r="F5178">
        <v>37.209302325581397</v>
      </c>
      <c r="G5178">
        <v>1.1627906976744189</v>
      </c>
      <c r="H5178">
        <v>37.209302325581397</v>
      </c>
    </row>
    <row r="5179" spans="1:8" x14ac:dyDescent="0.25">
      <c r="A5179" t="s">
        <v>3888</v>
      </c>
      <c r="B5179" t="s">
        <v>3062</v>
      </c>
      <c r="C5179" t="s">
        <v>3904</v>
      </c>
      <c r="D5179">
        <v>1</v>
      </c>
      <c r="E5179">
        <v>1.1627906976744189</v>
      </c>
      <c r="F5179">
        <v>38.372093023255808</v>
      </c>
      <c r="G5179">
        <v>1.1627906976744189</v>
      </c>
      <c r="H5179">
        <v>38.372093023255808</v>
      </c>
    </row>
    <row r="5180" spans="1:8" x14ac:dyDescent="0.25">
      <c r="A5180" t="s">
        <v>3888</v>
      </c>
      <c r="B5180" t="s">
        <v>3062</v>
      </c>
      <c r="C5180" t="s">
        <v>3940</v>
      </c>
      <c r="D5180">
        <v>1</v>
      </c>
      <c r="E5180">
        <v>1.1627906976744189</v>
      </c>
      <c r="F5180">
        <v>39.534883720930232</v>
      </c>
      <c r="G5180">
        <v>1.1627906976744189</v>
      </c>
      <c r="H5180">
        <v>39.534883720930232</v>
      </c>
    </row>
    <row r="5181" spans="1:8" x14ac:dyDescent="0.25">
      <c r="A5181" t="s">
        <v>3888</v>
      </c>
      <c r="B5181" t="s">
        <v>3062</v>
      </c>
      <c r="C5181" t="s">
        <v>3905</v>
      </c>
      <c r="D5181">
        <v>3</v>
      </c>
      <c r="E5181">
        <v>3.4883720930232558</v>
      </c>
      <c r="F5181">
        <v>43.02325581395349</v>
      </c>
      <c r="G5181">
        <v>3.4883720930232558</v>
      </c>
      <c r="H5181">
        <v>43.02325581395349</v>
      </c>
    </row>
    <row r="5182" spans="1:8" x14ac:dyDescent="0.25">
      <c r="A5182" t="s">
        <v>3888</v>
      </c>
      <c r="B5182" t="s">
        <v>3062</v>
      </c>
      <c r="C5182" t="s">
        <v>3941</v>
      </c>
      <c r="D5182">
        <v>1</v>
      </c>
      <c r="E5182">
        <v>1.1627906976744189</v>
      </c>
      <c r="F5182">
        <v>44.186046511627907</v>
      </c>
      <c r="G5182">
        <v>1.1627906976744189</v>
      </c>
      <c r="H5182">
        <v>44.186046511627907</v>
      </c>
    </row>
    <row r="5183" spans="1:8" x14ac:dyDescent="0.25">
      <c r="A5183" t="s">
        <v>3888</v>
      </c>
      <c r="B5183" t="s">
        <v>3062</v>
      </c>
      <c r="C5183" t="s">
        <v>3942</v>
      </c>
      <c r="D5183">
        <v>2</v>
      </c>
      <c r="E5183">
        <v>2.3255813953488369</v>
      </c>
      <c r="F5183">
        <v>46.511627906976749</v>
      </c>
      <c r="G5183">
        <v>2.3255813953488369</v>
      </c>
      <c r="H5183">
        <v>46.511627906976749</v>
      </c>
    </row>
    <row r="5184" spans="1:8" x14ac:dyDescent="0.25">
      <c r="A5184" t="s">
        <v>3888</v>
      </c>
      <c r="B5184" t="s">
        <v>3062</v>
      </c>
      <c r="C5184" t="s">
        <v>3943</v>
      </c>
      <c r="D5184">
        <v>1</v>
      </c>
      <c r="E5184">
        <v>1.1627906976744189</v>
      </c>
      <c r="F5184">
        <v>47.674418604651173</v>
      </c>
      <c r="G5184">
        <v>1.1627906976744189</v>
      </c>
      <c r="H5184">
        <v>47.674418604651173</v>
      </c>
    </row>
    <row r="5185" spans="1:8" x14ac:dyDescent="0.25">
      <c r="A5185" t="s">
        <v>3888</v>
      </c>
      <c r="B5185" t="s">
        <v>3062</v>
      </c>
      <c r="C5185" t="s">
        <v>3944</v>
      </c>
      <c r="D5185">
        <v>1</v>
      </c>
      <c r="E5185">
        <v>1.1627906976744189</v>
      </c>
      <c r="F5185">
        <v>48.837209302325583</v>
      </c>
      <c r="G5185">
        <v>1.1627906976744189</v>
      </c>
      <c r="H5185">
        <v>48.837209302325583</v>
      </c>
    </row>
    <row r="5186" spans="1:8" x14ac:dyDescent="0.25">
      <c r="A5186" t="s">
        <v>3888</v>
      </c>
      <c r="B5186" t="s">
        <v>3062</v>
      </c>
      <c r="C5186" t="s">
        <v>3945</v>
      </c>
      <c r="D5186">
        <v>1</v>
      </c>
      <c r="E5186">
        <v>1.1627906976744189</v>
      </c>
      <c r="F5186">
        <v>50</v>
      </c>
      <c r="G5186">
        <v>1.1627906976744189</v>
      </c>
      <c r="H5186">
        <v>50</v>
      </c>
    </row>
    <row r="5187" spans="1:8" x14ac:dyDescent="0.25">
      <c r="A5187" t="s">
        <v>3888</v>
      </c>
      <c r="B5187" t="s">
        <v>3062</v>
      </c>
      <c r="C5187" t="s">
        <v>3906</v>
      </c>
      <c r="D5187">
        <v>1</v>
      </c>
      <c r="E5187">
        <v>1.1627906976744189</v>
      </c>
      <c r="F5187">
        <v>51.162790697674417</v>
      </c>
      <c r="G5187">
        <v>1.1627906976744189</v>
      </c>
      <c r="H5187">
        <v>51.162790697674417</v>
      </c>
    </row>
    <row r="5188" spans="1:8" x14ac:dyDescent="0.25">
      <c r="A5188" t="s">
        <v>3888</v>
      </c>
      <c r="B5188" t="s">
        <v>3062</v>
      </c>
      <c r="C5188" t="s">
        <v>3907</v>
      </c>
      <c r="D5188">
        <v>2</v>
      </c>
      <c r="E5188">
        <v>2.3255813953488369</v>
      </c>
      <c r="F5188">
        <v>53.488372093023258</v>
      </c>
      <c r="G5188">
        <v>2.3255813953488369</v>
      </c>
      <c r="H5188">
        <v>53.488372093023258</v>
      </c>
    </row>
    <row r="5189" spans="1:8" x14ac:dyDescent="0.25">
      <c r="A5189" t="s">
        <v>3888</v>
      </c>
      <c r="B5189" t="s">
        <v>3062</v>
      </c>
      <c r="C5189" t="s">
        <v>3908</v>
      </c>
      <c r="D5189">
        <v>1</v>
      </c>
      <c r="E5189">
        <v>1.1627906976744189</v>
      </c>
      <c r="F5189">
        <v>54.651162790697683</v>
      </c>
      <c r="G5189">
        <v>1.1627906976744189</v>
      </c>
      <c r="H5189">
        <v>54.651162790697683</v>
      </c>
    </row>
    <row r="5190" spans="1:8" x14ac:dyDescent="0.25">
      <c r="A5190" t="s">
        <v>3888</v>
      </c>
      <c r="B5190" t="s">
        <v>3062</v>
      </c>
      <c r="C5190" t="s">
        <v>3909</v>
      </c>
      <c r="D5190">
        <v>1</v>
      </c>
      <c r="E5190">
        <v>1.1627906976744189</v>
      </c>
      <c r="F5190">
        <v>55.813953488372093</v>
      </c>
      <c r="G5190">
        <v>1.1627906976744189</v>
      </c>
      <c r="H5190">
        <v>55.813953488372093</v>
      </c>
    </row>
    <row r="5191" spans="1:8" x14ac:dyDescent="0.25">
      <c r="A5191" t="s">
        <v>3888</v>
      </c>
      <c r="B5191" t="s">
        <v>3062</v>
      </c>
      <c r="C5191" t="s">
        <v>3910</v>
      </c>
      <c r="D5191">
        <v>1</v>
      </c>
      <c r="E5191">
        <v>1.1627906976744189</v>
      </c>
      <c r="F5191">
        <v>56.976744186046517</v>
      </c>
      <c r="G5191">
        <v>1.1627906976744189</v>
      </c>
      <c r="H5191">
        <v>56.976744186046517</v>
      </c>
    </row>
    <row r="5192" spans="1:8" x14ac:dyDescent="0.25">
      <c r="A5192" t="s">
        <v>3888</v>
      </c>
      <c r="B5192" t="s">
        <v>3062</v>
      </c>
      <c r="C5192" t="s">
        <v>3911</v>
      </c>
      <c r="D5192">
        <v>1</v>
      </c>
      <c r="E5192">
        <v>1.1627906976744189</v>
      </c>
      <c r="F5192">
        <v>58.139534883720927</v>
      </c>
      <c r="G5192">
        <v>1.1627906976744189</v>
      </c>
      <c r="H5192">
        <v>58.139534883720927</v>
      </c>
    </row>
    <row r="5193" spans="1:8" x14ac:dyDescent="0.25">
      <c r="A5193" t="s">
        <v>3888</v>
      </c>
      <c r="B5193" t="s">
        <v>3062</v>
      </c>
      <c r="C5193" t="s">
        <v>3946</v>
      </c>
      <c r="D5193">
        <v>1</v>
      </c>
      <c r="E5193">
        <v>1.1627906976744189</v>
      </c>
      <c r="F5193">
        <v>59.302325581395351</v>
      </c>
      <c r="G5193">
        <v>1.1627906976744189</v>
      </c>
      <c r="H5193">
        <v>59.302325581395351</v>
      </c>
    </row>
    <row r="5194" spans="1:8" x14ac:dyDescent="0.25">
      <c r="A5194" t="s">
        <v>3888</v>
      </c>
      <c r="B5194" t="s">
        <v>3062</v>
      </c>
      <c r="C5194" t="s">
        <v>3947</v>
      </c>
      <c r="D5194">
        <v>1</v>
      </c>
      <c r="E5194">
        <v>1.1627906976744189</v>
      </c>
      <c r="F5194">
        <v>60.465116279069768</v>
      </c>
      <c r="G5194">
        <v>1.1627906976744189</v>
      </c>
      <c r="H5194">
        <v>60.465116279069768</v>
      </c>
    </row>
    <row r="5195" spans="1:8" x14ac:dyDescent="0.25">
      <c r="A5195" t="s">
        <v>3888</v>
      </c>
      <c r="B5195" t="s">
        <v>3062</v>
      </c>
      <c r="C5195" t="s">
        <v>3912</v>
      </c>
      <c r="D5195">
        <v>2</v>
      </c>
      <c r="E5195">
        <v>2.3255813953488369</v>
      </c>
      <c r="F5195">
        <v>62.79069767441861</v>
      </c>
      <c r="G5195">
        <v>2.3255813953488369</v>
      </c>
      <c r="H5195">
        <v>62.79069767441861</v>
      </c>
    </row>
    <row r="5196" spans="1:8" x14ac:dyDescent="0.25">
      <c r="A5196" t="s">
        <v>3888</v>
      </c>
      <c r="B5196" t="s">
        <v>3062</v>
      </c>
      <c r="C5196" t="s">
        <v>3913</v>
      </c>
      <c r="D5196">
        <v>1</v>
      </c>
      <c r="E5196">
        <v>1.1627906976744189</v>
      </c>
      <c r="F5196">
        <v>63.953488372093027</v>
      </c>
      <c r="G5196">
        <v>1.1627906976744189</v>
      </c>
      <c r="H5196">
        <v>63.953488372093027</v>
      </c>
    </row>
    <row r="5197" spans="1:8" x14ac:dyDescent="0.25">
      <c r="A5197" t="s">
        <v>3888</v>
      </c>
      <c r="B5197" t="s">
        <v>3062</v>
      </c>
      <c r="C5197" t="s">
        <v>3948</v>
      </c>
      <c r="D5197">
        <v>1</v>
      </c>
      <c r="E5197">
        <v>1.1627906976744189</v>
      </c>
      <c r="F5197">
        <v>65.116279069767444</v>
      </c>
      <c r="G5197">
        <v>1.1627906976744189</v>
      </c>
      <c r="H5197">
        <v>65.116279069767444</v>
      </c>
    </row>
    <row r="5198" spans="1:8" x14ac:dyDescent="0.25">
      <c r="A5198" t="s">
        <v>3888</v>
      </c>
      <c r="B5198" t="s">
        <v>3062</v>
      </c>
      <c r="C5198" t="s">
        <v>3949</v>
      </c>
      <c r="D5198">
        <v>1</v>
      </c>
      <c r="E5198">
        <v>1.1627906976744189</v>
      </c>
      <c r="F5198">
        <v>66.279069767441868</v>
      </c>
      <c r="G5198">
        <v>1.1627906976744189</v>
      </c>
      <c r="H5198">
        <v>66.279069767441868</v>
      </c>
    </row>
    <row r="5199" spans="1:8" x14ac:dyDescent="0.25">
      <c r="A5199" t="s">
        <v>3888</v>
      </c>
      <c r="B5199" t="s">
        <v>3062</v>
      </c>
      <c r="C5199" t="s">
        <v>3914</v>
      </c>
      <c r="D5199">
        <v>1</v>
      </c>
      <c r="E5199">
        <v>1.1627906976744189</v>
      </c>
      <c r="F5199">
        <v>67.441860465116278</v>
      </c>
      <c r="G5199">
        <v>1.1627906976744189</v>
      </c>
      <c r="H5199">
        <v>67.441860465116278</v>
      </c>
    </row>
    <row r="5200" spans="1:8" x14ac:dyDescent="0.25">
      <c r="A5200" t="s">
        <v>3888</v>
      </c>
      <c r="B5200" t="s">
        <v>3062</v>
      </c>
      <c r="C5200" t="s">
        <v>3915</v>
      </c>
      <c r="D5200">
        <v>1</v>
      </c>
      <c r="E5200">
        <v>1.1627906976744189</v>
      </c>
      <c r="F5200">
        <v>68.604651162790702</v>
      </c>
      <c r="G5200">
        <v>1.1627906976744189</v>
      </c>
      <c r="H5200">
        <v>68.604651162790702</v>
      </c>
    </row>
    <row r="5201" spans="1:8" x14ac:dyDescent="0.25">
      <c r="A5201" t="s">
        <v>3888</v>
      </c>
      <c r="B5201" t="s">
        <v>3062</v>
      </c>
      <c r="C5201" t="s">
        <v>3916</v>
      </c>
      <c r="D5201">
        <v>1</v>
      </c>
      <c r="E5201">
        <v>1.1627906976744189</v>
      </c>
      <c r="F5201">
        <v>69.767441860465127</v>
      </c>
      <c r="G5201">
        <v>1.1627906976744189</v>
      </c>
      <c r="H5201">
        <v>69.767441860465127</v>
      </c>
    </row>
    <row r="5202" spans="1:8" x14ac:dyDescent="0.25">
      <c r="A5202" t="s">
        <v>3888</v>
      </c>
      <c r="B5202" t="s">
        <v>3062</v>
      </c>
      <c r="C5202" t="s">
        <v>3950</v>
      </c>
      <c r="D5202">
        <v>1</v>
      </c>
      <c r="E5202">
        <v>1.1627906976744189</v>
      </c>
      <c r="F5202">
        <v>70.930232558139537</v>
      </c>
      <c r="G5202">
        <v>1.1627906976744189</v>
      </c>
      <c r="H5202">
        <v>70.930232558139537</v>
      </c>
    </row>
    <row r="5203" spans="1:8" x14ac:dyDescent="0.25">
      <c r="A5203" t="s">
        <v>3888</v>
      </c>
      <c r="B5203" t="s">
        <v>3062</v>
      </c>
      <c r="C5203" t="s">
        <v>3917</v>
      </c>
      <c r="D5203">
        <v>1</v>
      </c>
      <c r="E5203">
        <v>1.1627906976744189</v>
      </c>
      <c r="F5203">
        <v>72.093023255813961</v>
      </c>
      <c r="G5203">
        <v>1.1627906976744189</v>
      </c>
      <c r="H5203">
        <v>72.093023255813961</v>
      </c>
    </row>
    <row r="5204" spans="1:8" x14ac:dyDescent="0.25">
      <c r="A5204" t="s">
        <v>3888</v>
      </c>
      <c r="B5204" t="s">
        <v>3062</v>
      </c>
      <c r="C5204" t="s">
        <v>3918</v>
      </c>
      <c r="D5204">
        <v>1</v>
      </c>
      <c r="E5204">
        <v>1.1627906976744189</v>
      </c>
      <c r="F5204">
        <v>73.255813953488371</v>
      </c>
      <c r="G5204">
        <v>1.1627906976744189</v>
      </c>
      <c r="H5204">
        <v>73.255813953488371</v>
      </c>
    </row>
    <row r="5205" spans="1:8" x14ac:dyDescent="0.25">
      <c r="A5205" t="s">
        <v>3888</v>
      </c>
      <c r="B5205" t="s">
        <v>3062</v>
      </c>
      <c r="C5205" t="s">
        <v>3919</v>
      </c>
      <c r="D5205">
        <v>1</v>
      </c>
      <c r="E5205">
        <v>1.1627906976744189</v>
      </c>
      <c r="F5205">
        <v>74.418604651162795</v>
      </c>
      <c r="G5205">
        <v>1.1627906976744189</v>
      </c>
      <c r="H5205">
        <v>74.418604651162795</v>
      </c>
    </row>
    <row r="5206" spans="1:8" x14ac:dyDescent="0.25">
      <c r="A5206" t="s">
        <v>3888</v>
      </c>
      <c r="B5206" t="s">
        <v>3062</v>
      </c>
      <c r="C5206" t="s">
        <v>3920</v>
      </c>
      <c r="D5206">
        <v>1</v>
      </c>
      <c r="E5206">
        <v>1.1627906976744189</v>
      </c>
      <c r="F5206">
        <v>75.581395348837219</v>
      </c>
      <c r="G5206">
        <v>1.1627906976744189</v>
      </c>
      <c r="H5206">
        <v>75.581395348837219</v>
      </c>
    </row>
    <row r="5207" spans="1:8" x14ac:dyDescent="0.25">
      <c r="A5207" t="s">
        <v>3888</v>
      </c>
      <c r="B5207" t="s">
        <v>3062</v>
      </c>
      <c r="C5207" t="s">
        <v>3921</v>
      </c>
      <c r="D5207">
        <v>1</v>
      </c>
      <c r="E5207">
        <v>1.1627906976744189</v>
      </c>
      <c r="F5207">
        <v>76.744186046511629</v>
      </c>
      <c r="G5207">
        <v>1.1627906976744189</v>
      </c>
      <c r="H5207">
        <v>76.744186046511629</v>
      </c>
    </row>
    <row r="5208" spans="1:8" x14ac:dyDescent="0.25">
      <c r="A5208" t="s">
        <v>3888</v>
      </c>
      <c r="B5208" t="s">
        <v>3062</v>
      </c>
      <c r="C5208" t="s">
        <v>3951</v>
      </c>
      <c r="D5208">
        <v>1</v>
      </c>
      <c r="E5208">
        <v>1.1627906976744189</v>
      </c>
      <c r="F5208">
        <v>77.906976744186053</v>
      </c>
      <c r="G5208">
        <v>1.1627906976744189</v>
      </c>
      <c r="H5208">
        <v>77.906976744186053</v>
      </c>
    </row>
    <row r="5209" spans="1:8" x14ac:dyDescent="0.25">
      <c r="A5209" t="s">
        <v>3888</v>
      </c>
      <c r="B5209" t="s">
        <v>3062</v>
      </c>
      <c r="C5209" t="s">
        <v>3952</v>
      </c>
      <c r="D5209">
        <v>1</v>
      </c>
      <c r="E5209">
        <v>1.1627906976744189</v>
      </c>
      <c r="F5209">
        <v>79.069767441860463</v>
      </c>
      <c r="G5209">
        <v>1.1627906976744189</v>
      </c>
      <c r="H5209">
        <v>79.069767441860463</v>
      </c>
    </row>
    <row r="5210" spans="1:8" x14ac:dyDescent="0.25">
      <c r="A5210" t="s">
        <v>3888</v>
      </c>
      <c r="B5210" t="s">
        <v>3062</v>
      </c>
      <c r="C5210" t="s">
        <v>3953</v>
      </c>
      <c r="D5210">
        <v>1</v>
      </c>
      <c r="E5210">
        <v>1.1627906976744189</v>
      </c>
      <c r="F5210">
        <v>80.232558139534888</v>
      </c>
      <c r="G5210">
        <v>1.1627906976744189</v>
      </c>
      <c r="H5210">
        <v>80.232558139534888</v>
      </c>
    </row>
    <row r="5211" spans="1:8" x14ac:dyDescent="0.25">
      <c r="A5211" t="s">
        <v>3888</v>
      </c>
      <c r="B5211" t="s">
        <v>3062</v>
      </c>
      <c r="C5211" t="s">
        <v>3922</v>
      </c>
      <c r="D5211">
        <v>1</v>
      </c>
      <c r="E5211">
        <v>1.1627906976744189</v>
      </c>
      <c r="F5211">
        <v>81.395348837209312</v>
      </c>
      <c r="G5211">
        <v>1.1627906976744189</v>
      </c>
      <c r="H5211">
        <v>81.395348837209312</v>
      </c>
    </row>
    <row r="5212" spans="1:8" x14ac:dyDescent="0.25">
      <c r="A5212" t="s">
        <v>3888</v>
      </c>
      <c r="B5212" t="s">
        <v>3062</v>
      </c>
      <c r="C5212" t="s">
        <v>3954</v>
      </c>
      <c r="D5212">
        <v>1</v>
      </c>
      <c r="E5212">
        <v>1.1627906976744189</v>
      </c>
      <c r="F5212">
        <v>82.558139534883722</v>
      </c>
      <c r="G5212">
        <v>1.1627906976744189</v>
      </c>
      <c r="H5212">
        <v>82.558139534883722</v>
      </c>
    </row>
    <row r="5213" spans="1:8" x14ac:dyDescent="0.25">
      <c r="A5213" t="s">
        <v>3888</v>
      </c>
      <c r="B5213" t="s">
        <v>3062</v>
      </c>
      <c r="C5213" t="s">
        <v>3955</v>
      </c>
      <c r="D5213">
        <v>1</v>
      </c>
      <c r="E5213">
        <v>1.1627906976744189</v>
      </c>
      <c r="F5213">
        <v>83.720930232558146</v>
      </c>
      <c r="G5213">
        <v>1.1627906976744189</v>
      </c>
      <c r="H5213">
        <v>83.720930232558146</v>
      </c>
    </row>
    <row r="5214" spans="1:8" x14ac:dyDescent="0.25">
      <c r="A5214" t="s">
        <v>3888</v>
      </c>
      <c r="B5214" t="s">
        <v>3062</v>
      </c>
      <c r="C5214" t="s">
        <v>3956</v>
      </c>
      <c r="D5214">
        <v>1</v>
      </c>
      <c r="E5214">
        <v>1.1627906976744189</v>
      </c>
      <c r="F5214">
        <v>84.883720930232556</v>
      </c>
      <c r="G5214">
        <v>1.1627906976744189</v>
      </c>
      <c r="H5214">
        <v>84.883720930232556</v>
      </c>
    </row>
    <row r="5215" spans="1:8" x14ac:dyDescent="0.25">
      <c r="A5215" t="s">
        <v>3888</v>
      </c>
      <c r="B5215" t="s">
        <v>3062</v>
      </c>
      <c r="C5215" t="s">
        <v>3957</v>
      </c>
      <c r="D5215">
        <v>1</v>
      </c>
      <c r="E5215">
        <v>1.1627906976744189</v>
      </c>
      <c r="F5215">
        <v>86.04651162790698</v>
      </c>
      <c r="G5215">
        <v>1.1627906976744189</v>
      </c>
      <c r="H5215">
        <v>86.04651162790698</v>
      </c>
    </row>
    <row r="5216" spans="1:8" x14ac:dyDescent="0.25">
      <c r="A5216" t="s">
        <v>3888</v>
      </c>
      <c r="B5216" t="s">
        <v>3062</v>
      </c>
      <c r="C5216" t="s">
        <v>3923</v>
      </c>
      <c r="D5216">
        <v>1</v>
      </c>
      <c r="E5216">
        <v>1.1627906976744189</v>
      </c>
      <c r="F5216">
        <v>87.209302325581405</v>
      </c>
      <c r="G5216">
        <v>1.1627906976744189</v>
      </c>
      <c r="H5216">
        <v>87.209302325581405</v>
      </c>
    </row>
    <row r="5217" spans="1:8" x14ac:dyDescent="0.25">
      <c r="A5217" t="s">
        <v>3888</v>
      </c>
      <c r="B5217" t="s">
        <v>3062</v>
      </c>
      <c r="C5217" t="s">
        <v>3715</v>
      </c>
      <c r="D5217">
        <v>6</v>
      </c>
      <c r="E5217">
        <v>6.9767441860465116</v>
      </c>
      <c r="F5217">
        <v>94.186046511627907</v>
      </c>
      <c r="G5217">
        <v>6.9767441860465116</v>
      </c>
      <c r="H5217">
        <v>94.186046511627907</v>
      </c>
    </row>
    <row r="5218" spans="1:8" x14ac:dyDescent="0.25">
      <c r="A5218" t="s">
        <v>3888</v>
      </c>
      <c r="B5218" t="s">
        <v>3062</v>
      </c>
      <c r="C5218" t="s">
        <v>3958</v>
      </c>
      <c r="D5218">
        <v>1</v>
      </c>
      <c r="E5218">
        <v>1.1627906976744189</v>
      </c>
      <c r="F5218">
        <v>95.348837209302332</v>
      </c>
      <c r="G5218">
        <v>1.1627906976744189</v>
      </c>
      <c r="H5218">
        <v>95.348837209302332</v>
      </c>
    </row>
    <row r="5219" spans="1:8" x14ac:dyDescent="0.25">
      <c r="A5219" t="s">
        <v>3888</v>
      </c>
      <c r="B5219" t="s">
        <v>3062</v>
      </c>
      <c r="C5219" t="s">
        <v>3924</v>
      </c>
      <c r="D5219">
        <v>2</v>
      </c>
      <c r="E5219">
        <v>2.3255813953488369</v>
      </c>
      <c r="F5219">
        <v>97.674418604651166</v>
      </c>
      <c r="G5219">
        <v>2.3255813953488369</v>
      </c>
      <c r="H5219">
        <v>97.674418604651166</v>
      </c>
    </row>
    <row r="5220" spans="1:8" x14ac:dyDescent="0.25">
      <c r="A5220" t="s">
        <v>3888</v>
      </c>
      <c r="B5220" t="s">
        <v>3062</v>
      </c>
      <c r="C5220" t="s">
        <v>3925</v>
      </c>
      <c r="D5220">
        <v>1</v>
      </c>
      <c r="E5220">
        <v>1.1627906976744189</v>
      </c>
      <c r="F5220">
        <v>98.83720930232559</v>
      </c>
      <c r="G5220">
        <v>1.1627906976744189</v>
      </c>
      <c r="H5220">
        <v>98.83720930232559</v>
      </c>
    </row>
    <row r="5221" spans="1:8" x14ac:dyDescent="0.25">
      <c r="A5221" t="s">
        <v>3888</v>
      </c>
      <c r="B5221" t="s">
        <v>3062</v>
      </c>
      <c r="C5221" t="s">
        <v>3959</v>
      </c>
      <c r="D5221">
        <v>1</v>
      </c>
      <c r="E5221">
        <v>1.1627906976744189</v>
      </c>
      <c r="F5221">
        <v>100</v>
      </c>
      <c r="G5221">
        <v>1.1627906976744189</v>
      </c>
      <c r="H5221">
        <v>100</v>
      </c>
    </row>
    <row r="5222" spans="1:8" x14ac:dyDescent="0.25">
      <c r="A5222" t="s">
        <v>3888</v>
      </c>
      <c r="B5222" t="s">
        <v>3062</v>
      </c>
      <c r="C5222" t="s">
        <v>3060</v>
      </c>
      <c r="D5222">
        <v>0</v>
      </c>
      <c r="G5222">
        <v>0</v>
      </c>
      <c r="H5222">
        <v>100</v>
      </c>
    </row>
    <row r="5223" spans="1:8" x14ac:dyDescent="0.25">
      <c r="A5223" t="s">
        <v>3888</v>
      </c>
      <c r="B5223" t="s">
        <v>3062</v>
      </c>
      <c r="C5223" t="s">
        <v>3061</v>
      </c>
      <c r="D5223">
        <v>86</v>
      </c>
      <c r="E5223">
        <v>100</v>
      </c>
      <c r="F5223">
        <v>100</v>
      </c>
      <c r="G5223">
        <v>100</v>
      </c>
      <c r="H5223">
        <v>100</v>
      </c>
    </row>
    <row r="5226" spans="1:8" x14ac:dyDescent="0.25">
      <c r="A5226" t="s">
        <v>3960</v>
      </c>
      <c r="B5226" t="s">
        <v>1816</v>
      </c>
      <c r="C5226" t="s">
        <v>3096</v>
      </c>
      <c r="D5226">
        <v>12</v>
      </c>
      <c r="E5226">
        <v>27.90697674418605</v>
      </c>
      <c r="F5226">
        <v>27.90697674418605</v>
      </c>
      <c r="G5226">
        <v>27.90697674418605</v>
      </c>
      <c r="H5226">
        <v>27.90697674418605</v>
      </c>
    </row>
    <row r="5227" spans="1:8" x14ac:dyDescent="0.25">
      <c r="A5227" t="s">
        <v>3960</v>
      </c>
      <c r="B5227" t="s">
        <v>1816</v>
      </c>
      <c r="C5227" t="s">
        <v>3068</v>
      </c>
      <c r="D5227">
        <v>31</v>
      </c>
      <c r="E5227">
        <v>72.093023255813947</v>
      </c>
      <c r="F5227">
        <v>100</v>
      </c>
      <c r="G5227">
        <v>72.093023255813947</v>
      </c>
      <c r="H5227">
        <v>100</v>
      </c>
    </row>
    <row r="5228" spans="1:8" x14ac:dyDescent="0.25">
      <c r="A5228" t="s">
        <v>3960</v>
      </c>
      <c r="B5228" t="s">
        <v>1816</v>
      </c>
      <c r="C5228" t="s">
        <v>3060</v>
      </c>
      <c r="D5228">
        <v>0</v>
      </c>
      <c r="G5228">
        <v>0</v>
      </c>
      <c r="H5228">
        <v>100</v>
      </c>
    </row>
    <row r="5229" spans="1:8" x14ac:dyDescent="0.25">
      <c r="A5229" t="s">
        <v>3960</v>
      </c>
      <c r="B5229" t="s">
        <v>1816</v>
      </c>
      <c r="C5229" t="s">
        <v>3061</v>
      </c>
      <c r="D5229">
        <v>43</v>
      </c>
      <c r="E5229">
        <v>100</v>
      </c>
      <c r="F5229">
        <v>100</v>
      </c>
      <c r="G5229">
        <v>100</v>
      </c>
      <c r="H5229">
        <v>100</v>
      </c>
    </row>
    <row r="5230" spans="1:8" x14ac:dyDescent="0.25">
      <c r="A5230" t="s">
        <v>3960</v>
      </c>
      <c r="B5230" t="s">
        <v>1817</v>
      </c>
      <c r="C5230" t="s">
        <v>3096</v>
      </c>
      <c r="D5230">
        <v>8</v>
      </c>
      <c r="E5230">
        <v>18.604651162790699</v>
      </c>
      <c r="F5230">
        <v>18.604651162790699</v>
      </c>
      <c r="G5230">
        <v>18.604651162790699</v>
      </c>
      <c r="H5230">
        <v>18.604651162790699</v>
      </c>
    </row>
    <row r="5231" spans="1:8" x14ac:dyDescent="0.25">
      <c r="A5231" t="s">
        <v>3960</v>
      </c>
      <c r="B5231" t="s">
        <v>1817</v>
      </c>
      <c r="C5231" t="s">
        <v>3068</v>
      </c>
      <c r="D5231">
        <v>35</v>
      </c>
      <c r="E5231">
        <v>81.395348837209298</v>
      </c>
      <c r="F5231">
        <v>100</v>
      </c>
      <c r="G5231">
        <v>81.395348837209298</v>
      </c>
      <c r="H5231">
        <v>100</v>
      </c>
    </row>
    <row r="5232" spans="1:8" x14ac:dyDescent="0.25">
      <c r="A5232" t="s">
        <v>3960</v>
      </c>
      <c r="B5232" t="s">
        <v>1817</v>
      </c>
      <c r="C5232" t="s">
        <v>3060</v>
      </c>
      <c r="D5232">
        <v>0</v>
      </c>
      <c r="G5232">
        <v>0</v>
      </c>
      <c r="H5232">
        <v>100</v>
      </c>
    </row>
    <row r="5233" spans="1:8" x14ac:dyDescent="0.25">
      <c r="A5233" t="s">
        <v>3960</v>
      </c>
      <c r="B5233" t="s">
        <v>1817</v>
      </c>
      <c r="C5233" t="s">
        <v>3061</v>
      </c>
      <c r="D5233">
        <v>43</v>
      </c>
      <c r="E5233">
        <v>100</v>
      </c>
      <c r="F5233">
        <v>100</v>
      </c>
      <c r="G5233">
        <v>100</v>
      </c>
      <c r="H5233">
        <v>100</v>
      </c>
    </row>
    <row r="5234" spans="1:8" x14ac:dyDescent="0.25">
      <c r="A5234" t="s">
        <v>3960</v>
      </c>
      <c r="B5234" t="s">
        <v>3062</v>
      </c>
      <c r="C5234" t="s">
        <v>3096</v>
      </c>
      <c r="D5234">
        <v>20</v>
      </c>
      <c r="E5234">
        <v>23.255813953488371</v>
      </c>
      <c r="F5234">
        <v>23.255813953488371</v>
      </c>
      <c r="G5234">
        <v>23.255813953488371</v>
      </c>
      <c r="H5234">
        <v>23.255813953488371</v>
      </c>
    </row>
    <row r="5235" spans="1:8" s="47" customFormat="1" x14ac:dyDescent="0.25">
      <c r="A5235" s="47" t="s">
        <v>3960</v>
      </c>
      <c r="B5235" s="47" t="s">
        <v>3062</v>
      </c>
      <c r="C5235" s="47" t="s">
        <v>3068</v>
      </c>
      <c r="D5235" s="47">
        <v>66</v>
      </c>
      <c r="E5235" s="47">
        <v>76.744186046511629</v>
      </c>
      <c r="F5235" s="47">
        <v>100</v>
      </c>
      <c r="G5235" s="47">
        <v>76.744186046511629</v>
      </c>
      <c r="H5235" s="47">
        <v>100</v>
      </c>
    </row>
    <row r="5236" spans="1:8" x14ac:dyDescent="0.25">
      <c r="A5236" t="s">
        <v>3960</v>
      </c>
      <c r="B5236" t="s">
        <v>3062</v>
      </c>
      <c r="C5236" t="s">
        <v>3060</v>
      </c>
      <c r="D5236">
        <v>0</v>
      </c>
      <c r="G5236">
        <v>0</v>
      </c>
      <c r="H5236">
        <v>100</v>
      </c>
    </row>
    <row r="5237" spans="1:8" x14ac:dyDescent="0.25">
      <c r="A5237" t="s">
        <v>3960</v>
      </c>
      <c r="B5237" t="s">
        <v>3062</v>
      </c>
      <c r="C5237" t="s">
        <v>3061</v>
      </c>
      <c r="D5237">
        <v>86</v>
      </c>
      <c r="E5237">
        <v>100</v>
      </c>
      <c r="F5237">
        <v>100</v>
      </c>
      <c r="G5237">
        <v>100</v>
      </c>
      <c r="H5237">
        <v>100</v>
      </c>
    </row>
    <row r="5240" spans="1:8" x14ac:dyDescent="0.25">
      <c r="A5240" t="s">
        <v>3961</v>
      </c>
      <c r="B5240" t="s">
        <v>1816</v>
      </c>
      <c r="C5240" t="s">
        <v>3096</v>
      </c>
      <c r="D5240">
        <v>22</v>
      </c>
      <c r="E5240">
        <v>51.162790697674417</v>
      </c>
      <c r="F5240">
        <v>51.162790697674417</v>
      </c>
      <c r="G5240">
        <v>51.162790697674417</v>
      </c>
      <c r="H5240">
        <v>51.162790697674417</v>
      </c>
    </row>
    <row r="5241" spans="1:8" x14ac:dyDescent="0.25">
      <c r="A5241" t="s">
        <v>3961</v>
      </c>
      <c r="B5241" t="s">
        <v>1816</v>
      </c>
      <c r="C5241" t="s">
        <v>3068</v>
      </c>
      <c r="D5241">
        <v>21</v>
      </c>
      <c r="E5241">
        <v>48.837209302325583</v>
      </c>
      <c r="F5241">
        <v>100</v>
      </c>
      <c r="G5241">
        <v>48.837209302325583</v>
      </c>
      <c r="H5241">
        <v>100</v>
      </c>
    </row>
    <row r="5242" spans="1:8" x14ac:dyDescent="0.25">
      <c r="A5242" t="s">
        <v>3961</v>
      </c>
      <c r="B5242" t="s">
        <v>1816</v>
      </c>
      <c r="C5242" t="s">
        <v>3060</v>
      </c>
      <c r="D5242">
        <v>0</v>
      </c>
      <c r="G5242">
        <v>0</v>
      </c>
      <c r="H5242">
        <v>100</v>
      </c>
    </row>
    <row r="5243" spans="1:8" x14ac:dyDescent="0.25">
      <c r="A5243" t="s">
        <v>3961</v>
      </c>
      <c r="B5243" t="s">
        <v>1816</v>
      </c>
      <c r="C5243" t="s">
        <v>3061</v>
      </c>
      <c r="D5243">
        <v>43</v>
      </c>
      <c r="E5243">
        <v>100</v>
      </c>
      <c r="F5243">
        <v>100</v>
      </c>
      <c r="G5243">
        <v>100</v>
      </c>
      <c r="H5243">
        <v>100</v>
      </c>
    </row>
    <row r="5244" spans="1:8" x14ac:dyDescent="0.25">
      <c r="A5244" t="s">
        <v>3961</v>
      </c>
      <c r="B5244" t="s">
        <v>1817</v>
      </c>
      <c r="C5244" t="s">
        <v>3096</v>
      </c>
      <c r="D5244">
        <v>19</v>
      </c>
      <c r="E5244">
        <v>44.186046511627907</v>
      </c>
      <c r="F5244">
        <v>44.186046511627907</v>
      </c>
      <c r="G5244">
        <v>44.186046511627907</v>
      </c>
      <c r="H5244">
        <v>44.186046511627907</v>
      </c>
    </row>
    <row r="5245" spans="1:8" x14ac:dyDescent="0.25">
      <c r="A5245" t="s">
        <v>3961</v>
      </c>
      <c r="B5245" t="s">
        <v>1817</v>
      </c>
      <c r="C5245" t="s">
        <v>3068</v>
      </c>
      <c r="D5245">
        <v>24</v>
      </c>
      <c r="E5245">
        <v>55.813953488372093</v>
      </c>
      <c r="F5245">
        <v>100</v>
      </c>
      <c r="G5245">
        <v>55.813953488372093</v>
      </c>
      <c r="H5245">
        <v>100</v>
      </c>
    </row>
    <row r="5246" spans="1:8" x14ac:dyDescent="0.25">
      <c r="A5246" t="s">
        <v>3961</v>
      </c>
      <c r="B5246" t="s">
        <v>1817</v>
      </c>
      <c r="C5246" t="s">
        <v>3060</v>
      </c>
      <c r="D5246">
        <v>0</v>
      </c>
      <c r="G5246">
        <v>0</v>
      </c>
      <c r="H5246">
        <v>100</v>
      </c>
    </row>
    <row r="5247" spans="1:8" x14ac:dyDescent="0.25">
      <c r="A5247" t="s">
        <v>3961</v>
      </c>
      <c r="B5247" t="s">
        <v>1817</v>
      </c>
      <c r="C5247" t="s">
        <v>3061</v>
      </c>
      <c r="D5247">
        <v>43</v>
      </c>
      <c r="E5247">
        <v>100</v>
      </c>
      <c r="F5247">
        <v>100</v>
      </c>
      <c r="G5247">
        <v>100</v>
      </c>
      <c r="H5247">
        <v>100</v>
      </c>
    </row>
    <row r="5248" spans="1:8" x14ac:dyDescent="0.25">
      <c r="A5248" t="s">
        <v>3961</v>
      </c>
      <c r="B5248" t="s">
        <v>3062</v>
      </c>
      <c r="C5248" t="s">
        <v>3096</v>
      </c>
      <c r="D5248">
        <v>41</v>
      </c>
      <c r="E5248">
        <v>47.674418604651173</v>
      </c>
      <c r="F5248">
        <v>47.674418604651173</v>
      </c>
      <c r="G5248">
        <v>47.674418604651173</v>
      </c>
      <c r="H5248">
        <v>47.674418604651173</v>
      </c>
    </row>
    <row r="5249" spans="1:8" s="47" customFormat="1" x14ac:dyDescent="0.25">
      <c r="A5249" s="47" t="s">
        <v>3961</v>
      </c>
      <c r="B5249" s="47" t="s">
        <v>3062</v>
      </c>
      <c r="C5249" s="47" t="s">
        <v>3068</v>
      </c>
      <c r="D5249" s="47">
        <v>45</v>
      </c>
      <c r="E5249" s="47">
        <v>52.325581395348841</v>
      </c>
      <c r="F5249" s="47">
        <v>100</v>
      </c>
      <c r="G5249" s="47">
        <v>52.325581395348841</v>
      </c>
      <c r="H5249" s="47">
        <v>100</v>
      </c>
    </row>
    <row r="5250" spans="1:8" x14ac:dyDescent="0.25">
      <c r="A5250" t="s">
        <v>3961</v>
      </c>
      <c r="B5250" t="s">
        <v>3062</v>
      </c>
      <c r="C5250" t="s">
        <v>3060</v>
      </c>
      <c r="D5250">
        <v>0</v>
      </c>
      <c r="G5250">
        <v>0</v>
      </c>
      <c r="H5250">
        <v>100</v>
      </c>
    </row>
    <row r="5251" spans="1:8" x14ac:dyDescent="0.25">
      <c r="A5251" t="s">
        <v>3961</v>
      </c>
      <c r="B5251" t="s">
        <v>3062</v>
      </c>
      <c r="C5251" t="s">
        <v>3061</v>
      </c>
      <c r="D5251">
        <v>86</v>
      </c>
      <c r="E5251">
        <v>100</v>
      </c>
      <c r="F5251">
        <v>100</v>
      </c>
      <c r="G5251">
        <v>100</v>
      </c>
      <c r="H5251">
        <v>100</v>
      </c>
    </row>
    <row r="5254" spans="1:8" x14ac:dyDescent="0.25">
      <c r="A5254" t="s">
        <v>3962</v>
      </c>
      <c r="B5254" t="s">
        <v>1816</v>
      </c>
      <c r="C5254" t="s">
        <v>3096</v>
      </c>
      <c r="D5254">
        <v>20</v>
      </c>
      <c r="E5254">
        <v>46.511627906976742</v>
      </c>
      <c r="F5254">
        <v>46.511627906976742</v>
      </c>
      <c r="G5254">
        <v>46.511627906976742</v>
      </c>
      <c r="H5254">
        <v>46.511627906976742</v>
      </c>
    </row>
    <row r="5255" spans="1:8" x14ac:dyDescent="0.25">
      <c r="A5255" t="s">
        <v>3962</v>
      </c>
      <c r="B5255" t="s">
        <v>1816</v>
      </c>
      <c r="C5255" t="s">
        <v>3068</v>
      </c>
      <c r="D5255">
        <v>23</v>
      </c>
      <c r="E5255">
        <v>53.488372093023251</v>
      </c>
      <c r="F5255">
        <v>100</v>
      </c>
      <c r="G5255">
        <v>53.488372093023251</v>
      </c>
      <c r="H5255">
        <v>100</v>
      </c>
    </row>
    <row r="5256" spans="1:8" x14ac:dyDescent="0.25">
      <c r="A5256" t="s">
        <v>3962</v>
      </c>
      <c r="B5256" t="s">
        <v>1816</v>
      </c>
      <c r="C5256" t="s">
        <v>3060</v>
      </c>
      <c r="D5256">
        <v>0</v>
      </c>
      <c r="G5256">
        <v>0</v>
      </c>
      <c r="H5256">
        <v>100</v>
      </c>
    </row>
    <row r="5257" spans="1:8" x14ac:dyDescent="0.25">
      <c r="A5257" t="s">
        <v>3962</v>
      </c>
      <c r="B5257" t="s">
        <v>1816</v>
      </c>
      <c r="C5257" t="s">
        <v>3061</v>
      </c>
      <c r="D5257">
        <v>43</v>
      </c>
      <c r="E5257">
        <v>100</v>
      </c>
      <c r="F5257">
        <v>100</v>
      </c>
      <c r="G5257">
        <v>100</v>
      </c>
      <c r="H5257">
        <v>100</v>
      </c>
    </row>
    <row r="5258" spans="1:8" x14ac:dyDescent="0.25">
      <c r="A5258" t="s">
        <v>3962</v>
      </c>
      <c r="B5258" t="s">
        <v>1817</v>
      </c>
      <c r="C5258" t="s">
        <v>3096</v>
      </c>
      <c r="D5258">
        <v>17</v>
      </c>
      <c r="E5258">
        <v>39.534883720930232</v>
      </c>
      <c r="F5258">
        <v>39.534883720930232</v>
      </c>
      <c r="G5258">
        <v>39.534883720930232</v>
      </c>
      <c r="H5258">
        <v>39.534883720930232</v>
      </c>
    </row>
    <row r="5259" spans="1:8" x14ac:dyDescent="0.25">
      <c r="A5259" t="s">
        <v>3962</v>
      </c>
      <c r="B5259" t="s">
        <v>1817</v>
      </c>
      <c r="C5259" t="s">
        <v>3068</v>
      </c>
      <c r="D5259">
        <v>26</v>
      </c>
      <c r="E5259">
        <v>60.465116279069761</v>
      </c>
      <c r="F5259">
        <v>100</v>
      </c>
      <c r="G5259">
        <v>60.465116279069761</v>
      </c>
      <c r="H5259">
        <v>100</v>
      </c>
    </row>
    <row r="5260" spans="1:8" x14ac:dyDescent="0.25">
      <c r="A5260" t="s">
        <v>3962</v>
      </c>
      <c r="B5260" t="s">
        <v>1817</v>
      </c>
      <c r="C5260" t="s">
        <v>3060</v>
      </c>
      <c r="D5260">
        <v>0</v>
      </c>
      <c r="G5260">
        <v>0</v>
      </c>
      <c r="H5260">
        <v>100</v>
      </c>
    </row>
    <row r="5261" spans="1:8" x14ac:dyDescent="0.25">
      <c r="A5261" t="s">
        <v>3962</v>
      </c>
      <c r="B5261" t="s">
        <v>1817</v>
      </c>
      <c r="C5261" t="s">
        <v>3061</v>
      </c>
      <c r="D5261">
        <v>43</v>
      </c>
      <c r="E5261">
        <v>100</v>
      </c>
      <c r="F5261">
        <v>100</v>
      </c>
      <c r="G5261">
        <v>100</v>
      </c>
      <c r="H5261">
        <v>100</v>
      </c>
    </row>
    <row r="5262" spans="1:8" x14ac:dyDescent="0.25">
      <c r="A5262" t="s">
        <v>3962</v>
      </c>
      <c r="B5262" t="s">
        <v>3062</v>
      </c>
      <c r="C5262" t="s">
        <v>3096</v>
      </c>
      <c r="D5262">
        <v>37</v>
      </c>
      <c r="E5262">
        <v>43.02325581395349</v>
      </c>
      <c r="F5262">
        <v>43.02325581395349</v>
      </c>
      <c r="G5262">
        <v>43.02325581395349</v>
      </c>
      <c r="H5262">
        <v>43.02325581395349</v>
      </c>
    </row>
    <row r="5263" spans="1:8" s="47" customFormat="1" x14ac:dyDescent="0.25">
      <c r="A5263" s="47" t="s">
        <v>3962</v>
      </c>
      <c r="B5263" s="47" t="s">
        <v>3062</v>
      </c>
      <c r="C5263" s="47" t="s">
        <v>3068</v>
      </c>
      <c r="D5263" s="47">
        <v>49</v>
      </c>
      <c r="E5263" s="47">
        <v>56.97674418604651</v>
      </c>
      <c r="F5263" s="47">
        <v>100</v>
      </c>
      <c r="G5263" s="47">
        <v>56.97674418604651</v>
      </c>
      <c r="H5263" s="47">
        <v>100</v>
      </c>
    </row>
    <row r="5264" spans="1:8" x14ac:dyDescent="0.25">
      <c r="A5264" t="s">
        <v>3962</v>
      </c>
      <c r="B5264" t="s">
        <v>3062</v>
      </c>
      <c r="C5264" t="s">
        <v>3060</v>
      </c>
      <c r="D5264">
        <v>0</v>
      </c>
      <c r="G5264">
        <v>0</v>
      </c>
      <c r="H5264">
        <v>100</v>
      </c>
    </row>
    <row r="5265" spans="1:8" x14ac:dyDescent="0.25">
      <c r="A5265" t="s">
        <v>3962</v>
      </c>
      <c r="B5265" t="s">
        <v>3062</v>
      </c>
      <c r="C5265" t="s">
        <v>3061</v>
      </c>
      <c r="D5265">
        <v>86</v>
      </c>
      <c r="E5265">
        <v>100</v>
      </c>
      <c r="F5265">
        <v>100</v>
      </c>
      <c r="G5265">
        <v>100</v>
      </c>
      <c r="H5265">
        <v>100</v>
      </c>
    </row>
    <row r="5268" spans="1:8" x14ac:dyDescent="0.25">
      <c r="A5268" t="s">
        <v>3963</v>
      </c>
      <c r="B5268" t="s">
        <v>1816</v>
      </c>
      <c r="C5268" t="s">
        <v>3096</v>
      </c>
      <c r="D5268">
        <v>23</v>
      </c>
      <c r="E5268">
        <v>53.488372093023251</v>
      </c>
      <c r="F5268">
        <v>53.488372093023251</v>
      </c>
      <c r="G5268">
        <v>53.488372093023251</v>
      </c>
      <c r="H5268">
        <v>53.488372093023251</v>
      </c>
    </row>
    <row r="5269" spans="1:8" x14ac:dyDescent="0.25">
      <c r="A5269" t="s">
        <v>3963</v>
      </c>
      <c r="B5269" t="s">
        <v>1816</v>
      </c>
      <c r="C5269" t="s">
        <v>3068</v>
      </c>
      <c r="D5269">
        <v>20</v>
      </c>
      <c r="E5269">
        <v>46.511627906976742</v>
      </c>
      <c r="F5269">
        <v>100</v>
      </c>
      <c r="G5269">
        <v>46.511627906976742</v>
      </c>
      <c r="H5269">
        <v>100</v>
      </c>
    </row>
    <row r="5270" spans="1:8" x14ac:dyDescent="0.25">
      <c r="A5270" t="s">
        <v>3963</v>
      </c>
      <c r="B5270" t="s">
        <v>1816</v>
      </c>
      <c r="C5270" t="s">
        <v>3060</v>
      </c>
      <c r="D5270">
        <v>0</v>
      </c>
      <c r="G5270">
        <v>0</v>
      </c>
      <c r="H5270">
        <v>100</v>
      </c>
    </row>
    <row r="5271" spans="1:8" x14ac:dyDescent="0.25">
      <c r="A5271" t="s">
        <v>3963</v>
      </c>
      <c r="B5271" t="s">
        <v>1816</v>
      </c>
      <c r="C5271" t="s">
        <v>3061</v>
      </c>
      <c r="D5271">
        <v>43</v>
      </c>
      <c r="E5271">
        <v>100</v>
      </c>
      <c r="F5271">
        <v>100</v>
      </c>
      <c r="G5271">
        <v>100</v>
      </c>
      <c r="H5271">
        <v>100</v>
      </c>
    </row>
    <row r="5272" spans="1:8" x14ac:dyDescent="0.25">
      <c r="A5272" t="s">
        <v>3963</v>
      </c>
      <c r="B5272" t="s">
        <v>1817</v>
      </c>
      <c r="C5272" t="s">
        <v>3096</v>
      </c>
      <c r="D5272">
        <v>20</v>
      </c>
      <c r="E5272">
        <v>46.511627906976742</v>
      </c>
      <c r="F5272">
        <v>46.511627906976742</v>
      </c>
      <c r="G5272">
        <v>46.511627906976742</v>
      </c>
      <c r="H5272">
        <v>46.511627906976742</v>
      </c>
    </row>
    <row r="5273" spans="1:8" x14ac:dyDescent="0.25">
      <c r="A5273" t="s">
        <v>3963</v>
      </c>
      <c r="B5273" t="s">
        <v>1817</v>
      </c>
      <c r="C5273" t="s">
        <v>3068</v>
      </c>
      <c r="D5273">
        <v>23</v>
      </c>
      <c r="E5273">
        <v>53.488372093023251</v>
      </c>
      <c r="F5273">
        <v>100</v>
      </c>
      <c r="G5273">
        <v>53.488372093023251</v>
      </c>
      <c r="H5273">
        <v>100</v>
      </c>
    </row>
    <row r="5274" spans="1:8" x14ac:dyDescent="0.25">
      <c r="A5274" t="s">
        <v>3963</v>
      </c>
      <c r="B5274" t="s">
        <v>1817</v>
      </c>
      <c r="C5274" t="s">
        <v>3060</v>
      </c>
      <c r="D5274">
        <v>0</v>
      </c>
      <c r="G5274">
        <v>0</v>
      </c>
      <c r="H5274">
        <v>100</v>
      </c>
    </row>
    <row r="5275" spans="1:8" x14ac:dyDescent="0.25">
      <c r="A5275" t="s">
        <v>3963</v>
      </c>
      <c r="B5275" t="s">
        <v>1817</v>
      </c>
      <c r="C5275" t="s">
        <v>3061</v>
      </c>
      <c r="D5275">
        <v>43</v>
      </c>
      <c r="E5275">
        <v>100</v>
      </c>
      <c r="F5275">
        <v>100</v>
      </c>
      <c r="G5275">
        <v>100</v>
      </c>
      <c r="H5275">
        <v>100</v>
      </c>
    </row>
    <row r="5276" spans="1:8" x14ac:dyDescent="0.25">
      <c r="A5276" t="s">
        <v>3963</v>
      </c>
      <c r="B5276" t="s">
        <v>3062</v>
      </c>
      <c r="C5276" t="s">
        <v>3096</v>
      </c>
      <c r="D5276">
        <v>43</v>
      </c>
      <c r="E5276">
        <v>50</v>
      </c>
      <c r="F5276">
        <v>50</v>
      </c>
      <c r="G5276">
        <v>50</v>
      </c>
      <c r="H5276">
        <v>50</v>
      </c>
    </row>
    <row r="5277" spans="1:8" s="47" customFormat="1" x14ac:dyDescent="0.25">
      <c r="A5277" s="47" t="s">
        <v>3963</v>
      </c>
      <c r="B5277" s="47" t="s">
        <v>3062</v>
      </c>
      <c r="C5277" s="47" t="s">
        <v>3068</v>
      </c>
      <c r="D5277" s="47">
        <v>43</v>
      </c>
      <c r="E5277" s="47">
        <v>50</v>
      </c>
      <c r="F5277" s="47">
        <v>100</v>
      </c>
      <c r="G5277" s="47">
        <v>50</v>
      </c>
      <c r="H5277" s="47">
        <v>100</v>
      </c>
    </row>
    <row r="5278" spans="1:8" x14ac:dyDescent="0.25">
      <c r="A5278" t="s">
        <v>3963</v>
      </c>
      <c r="B5278" t="s">
        <v>3062</v>
      </c>
      <c r="C5278" t="s">
        <v>3060</v>
      </c>
      <c r="D5278">
        <v>0</v>
      </c>
      <c r="G5278">
        <v>0</v>
      </c>
      <c r="H5278">
        <v>100</v>
      </c>
    </row>
    <row r="5279" spans="1:8" x14ac:dyDescent="0.25">
      <c r="A5279" t="s">
        <v>3963</v>
      </c>
      <c r="B5279" t="s">
        <v>3062</v>
      </c>
      <c r="C5279" t="s">
        <v>3061</v>
      </c>
      <c r="D5279">
        <v>86</v>
      </c>
      <c r="E5279">
        <v>100</v>
      </c>
      <c r="F5279">
        <v>100</v>
      </c>
      <c r="G5279">
        <v>100</v>
      </c>
      <c r="H5279">
        <v>100</v>
      </c>
    </row>
    <row r="5282" spans="1:8" x14ac:dyDescent="0.25">
      <c r="A5282" t="s">
        <v>3964</v>
      </c>
      <c r="B5282" t="s">
        <v>1816</v>
      </c>
      <c r="C5282" t="s">
        <v>3096</v>
      </c>
      <c r="D5282">
        <v>30</v>
      </c>
      <c r="E5282">
        <v>69.767441860465112</v>
      </c>
      <c r="F5282">
        <v>69.767441860465112</v>
      </c>
      <c r="G5282">
        <v>69.767441860465112</v>
      </c>
      <c r="H5282">
        <v>69.767441860465112</v>
      </c>
    </row>
    <row r="5283" spans="1:8" x14ac:dyDescent="0.25">
      <c r="A5283" t="s">
        <v>3964</v>
      </c>
      <c r="B5283" t="s">
        <v>1816</v>
      </c>
      <c r="C5283" t="s">
        <v>3068</v>
      </c>
      <c r="D5283">
        <v>13</v>
      </c>
      <c r="E5283">
        <v>30.232558139534881</v>
      </c>
      <c r="F5283">
        <v>100</v>
      </c>
      <c r="G5283">
        <v>30.232558139534881</v>
      </c>
      <c r="H5283">
        <v>100</v>
      </c>
    </row>
    <row r="5284" spans="1:8" x14ac:dyDescent="0.25">
      <c r="A5284" t="s">
        <v>3964</v>
      </c>
      <c r="B5284" t="s">
        <v>1816</v>
      </c>
      <c r="C5284" t="s">
        <v>3060</v>
      </c>
      <c r="D5284">
        <v>0</v>
      </c>
      <c r="G5284">
        <v>0</v>
      </c>
      <c r="H5284">
        <v>100</v>
      </c>
    </row>
    <row r="5285" spans="1:8" x14ac:dyDescent="0.25">
      <c r="A5285" t="s">
        <v>3964</v>
      </c>
      <c r="B5285" t="s">
        <v>1816</v>
      </c>
      <c r="C5285" t="s">
        <v>3061</v>
      </c>
      <c r="D5285">
        <v>43</v>
      </c>
      <c r="E5285">
        <v>100</v>
      </c>
      <c r="F5285">
        <v>100</v>
      </c>
      <c r="G5285">
        <v>100</v>
      </c>
      <c r="H5285">
        <v>100</v>
      </c>
    </row>
    <row r="5286" spans="1:8" x14ac:dyDescent="0.25">
      <c r="A5286" t="s">
        <v>3964</v>
      </c>
      <c r="B5286" t="s">
        <v>1817</v>
      </c>
      <c r="C5286" t="s">
        <v>3096</v>
      </c>
      <c r="D5286">
        <v>23</v>
      </c>
      <c r="E5286">
        <v>53.488372093023251</v>
      </c>
      <c r="F5286">
        <v>53.488372093023251</v>
      </c>
      <c r="G5286">
        <v>53.488372093023251</v>
      </c>
      <c r="H5286">
        <v>53.488372093023251</v>
      </c>
    </row>
    <row r="5287" spans="1:8" x14ac:dyDescent="0.25">
      <c r="A5287" t="s">
        <v>3964</v>
      </c>
      <c r="B5287" t="s">
        <v>1817</v>
      </c>
      <c r="C5287" t="s">
        <v>3068</v>
      </c>
      <c r="D5287">
        <v>20</v>
      </c>
      <c r="E5287">
        <v>46.511627906976742</v>
      </c>
      <c r="F5287">
        <v>100</v>
      </c>
      <c r="G5287">
        <v>46.511627906976742</v>
      </c>
      <c r="H5287">
        <v>100</v>
      </c>
    </row>
    <row r="5288" spans="1:8" x14ac:dyDescent="0.25">
      <c r="A5288" t="s">
        <v>3964</v>
      </c>
      <c r="B5288" t="s">
        <v>1817</v>
      </c>
      <c r="C5288" t="s">
        <v>3060</v>
      </c>
      <c r="D5288">
        <v>0</v>
      </c>
      <c r="G5288">
        <v>0</v>
      </c>
      <c r="H5288">
        <v>100</v>
      </c>
    </row>
    <row r="5289" spans="1:8" x14ac:dyDescent="0.25">
      <c r="A5289" t="s">
        <v>3964</v>
      </c>
      <c r="B5289" t="s">
        <v>1817</v>
      </c>
      <c r="C5289" t="s">
        <v>3061</v>
      </c>
      <c r="D5289">
        <v>43</v>
      </c>
      <c r="E5289">
        <v>100</v>
      </c>
      <c r="F5289">
        <v>100</v>
      </c>
      <c r="G5289">
        <v>100</v>
      </c>
      <c r="H5289">
        <v>100</v>
      </c>
    </row>
    <row r="5290" spans="1:8" x14ac:dyDescent="0.25">
      <c r="A5290" t="s">
        <v>3964</v>
      </c>
      <c r="B5290" t="s">
        <v>3062</v>
      </c>
      <c r="C5290" t="s">
        <v>3096</v>
      </c>
      <c r="D5290">
        <v>53</v>
      </c>
      <c r="E5290">
        <v>61.627906976744192</v>
      </c>
      <c r="F5290">
        <v>61.627906976744192</v>
      </c>
      <c r="G5290">
        <v>61.627906976744192</v>
      </c>
      <c r="H5290">
        <v>61.627906976744192</v>
      </c>
    </row>
    <row r="5291" spans="1:8" ht="13.5" customHeight="1" x14ac:dyDescent="0.25">
      <c r="A5291" t="s">
        <v>3964</v>
      </c>
      <c r="B5291" t="s">
        <v>3062</v>
      </c>
      <c r="C5291" t="s">
        <v>3068</v>
      </c>
      <c r="D5291">
        <v>33</v>
      </c>
      <c r="E5291">
        <v>38.372093023255808</v>
      </c>
      <c r="F5291">
        <v>100</v>
      </c>
      <c r="G5291">
        <v>38.372093023255808</v>
      </c>
      <c r="H5291">
        <v>100</v>
      </c>
    </row>
    <row r="5292" spans="1:8" x14ac:dyDescent="0.25">
      <c r="A5292" t="s">
        <v>3964</v>
      </c>
      <c r="B5292" t="s">
        <v>3062</v>
      </c>
      <c r="C5292" t="s">
        <v>3060</v>
      </c>
      <c r="D5292">
        <v>0</v>
      </c>
      <c r="G5292">
        <v>0</v>
      </c>
      <c r="H5292">
        <v>100</v>
      </c>
    </row>
    <row r="5293" spans="1:8" x14ac:dyDescent="0.25">
      <c r="A5293" t="s">
        <v>3964</v>
      </c>
      <c r="B5293" t="s">
        <v>3062</v>
      </c>
      <c r="C5293" t="s">
        <v>3061</v>
      </c>
      <c r="D5293">
        <v>86</v>
      </c>
      <c r="E5293">
        <v>100</v>
      </c>
      <c r="F5293">
        <v>100</v>
      </c>
      <c r="G5293">
        <v>100</v>
      </c>
      <c r="H5293">
        <v>100</v>
      </c>
    </row>
    <row r="5296" spans="1:8" x14ac:dyDescent="0.25">
      <c r="A5296" t="s">
        <v>3965</v>
      </c>
      <c r="B5296" t="s">
        <v>1816</v>
      </c>
      <c r="C5296" t="s">
        <v>3096</v>
      </c>
      <c r="D5296">
        <v>42</v>
      </c>
      <c r="E5296">
        <v>97.674418604651152</v>
      </c>
      <c r="F5296">
        <v>97.674418604651152</v>
      </c>
      <c r="G5296">
        <v>97.674418604651152</v>
      </c>
      <c r="H5296">
        <v>97.674418604651152</v>
      </c>
    </row>
    <row r="5297" spans="1:8" x14ac:dyDescent="0.25">
      <c r="A5297" t="s">
        <v>3965</v>
      </c>
      <c r="B5297" t="s">
        <v>1816</v>
      </c>
      <c r="C5297" t="s">
        <v>3068</v>
      </c>
      <c r="D5297">
        <v>1</v>
      </c>
      <c r="E5297">
        <v>2.3255813953488369</v>
      </c>
      <c r="F5297">
        <v>99.999999999999986</v>
      </c>
      <c r="G5297">
        <v>2.3255813953488369</v>
      </c>
      <c r="H5297">
        <v>99.999999999999986</v>
      </c>
    </row>
    <row r="5298" spans="1:8" x14ac:dyDescent="0.25">
      <c r="A5298" t="s">
        <v>3965</v>
      </c>
      <c r="B5298" t="s">
        <v>1816</v>
      </c>
      <c r="C5298" t="s">
        <v>3060</v>
      </c>
      <c r="D5298">
        <v>0</v>
      </c>
      <c r="G5298">
        <v>0</v>
      </c>
      <c r="H5298">
        <v>99.999999999999986</v>
      </c>
    </row>
    <row r="5299" spans="1:8" x14ac:dyDescent="0.25">
      <c r="A5299" t="s">
        <v>3965</v>
      </c>
      <c r="B5299" t="s">
        <v>1816</v>
      </c>
      <c r="C5299" t="s">
        <v>3061</v>
      </c>
      <c r="D5299">
        <v>43</v>
      </c>
      <c r="E5299">
        <v>99.999999999999986</v>
      </c>
      <c r="F5299">
        <v>100</v>
      </c>
      <c r="G5299">
        <v>100</v>
      </c>
      <c r="H5299">
        <v>100</v>
      </c>
    </row>
    <row r="5300" spans="1:8" x14ac:dyDescent="0.25">
      <c r="A5300" t="s">
        <v>3965</v>
      </c>
      <c r="B5300" t="s">
        <v>1817</v>
      </c>
      <c r="C5300" t="s">
        <v>3096</v>
      </c>
      <c r="D5300">
        <v>37</v>
      </c>
      <c r="E5300">
        <v>86.04651162790698</v>
      </c>
      <c r="F5300">
        <v>86.04651162790698</v>
      </c>
      <c r="G5300">
        <v>86.04651162790698</v>
      </c>
      <c r="H5300">
        <v>86.04651162790698</v>
      </c>
    </row>
    <row r="5301" spans="1:8" x14ac:dyDescent="0.25">
      <c r="A5301" t="s">
        <v>3965</v>
      </c>
      <c r="B5301" t="s">
        <v>1817</v>
      </c>
      <c r="C5301" t="s">
        <v>3068</v>
      </c>
      <c r="D5301">
        <v>6</v>
      </c>
      <c r="E5301">
        <v>13.95348837209302</v>
      </c>
      <c r="F5301">
        <v>100</v>
      </c>
      <c r="G5301">
        <v>13.95348837209302</v>
      </c>
      <c r="H5301">
        <v>100</v>
      </c>
    </row>
    <row r="5302" spans="1:8" x14ac:dyDescent="0.25">
      <c r="A5302" t="s">
        <v>3965</v>
      </c>
      <c r="B5302" t="s">
        <v>1817</v>
      </c>
      <c r="C5302" t="s">
        <v>3060</v>
      </c>
      <c r="D5302">
        <v>0</v>
      </c>
      <c r="G5302">
        <v>0</v>
      </c>
      <c r="H5302">
        <v>100</v>
      </c>
    </row>
    <row r="5303" spans="1:8" x14ac:dyDescent="0.25">
      <c r="A5303" t="s">
        <v>3965</v>
      </c>
      <c r="B5303" t="s">
        <v>1817</v>
      </c>
      <c r="C5303" t="s">
        <v>3061</v>
      </c>
      <c r="D5303">
        <v>43</v>
      </c>
      <c r="E5303">
        <v>100</v>
      </c>
      <c r="F5303">
        <v>100</v>
      </c>
      <c r="G5303">
        <v>100</v>
      </c>
      <c r="H5303">
        <v>100</v>
      </c>
    </row>
    <row r="5304" spans="1:8" x14ac:dyDescent="0.25">
      <c r="A5304" t="s">
        <v>3965</v>
      </c>
      <c r="B5304" t="s">
        <v>3062</v>
      </c>
      <c r="C5304" t="s">
        <v>3096</v>
      </c>
      <c r="D5304">
        <v>79</v>
      </c>
      <c r="E5304">
        <v>91.860465116279073</v>
      </c>
      <c r="F5304">
        <v>91.860465116279073</v>
      </c>
      <c r="G5304">
        <v>91.860465116279073</v>
      </c>
      <c r="H5304">
        <v>91.860465116279073</v>
      </c>
    </row>
    <row r="5305" spans="1:8" x14ac:dyDescent="0.25">
      <c r="A5305" t="s">
        <v>3965</v>
      </c>
      <c r="B5305" t="s">
        <v>3062</v>
      </c>
      <c r="C5305" t="s">
        <v>3068</v>
      </c>
      <c r="D5305">
        <v>7</v>
      </c>
      <c r="E5305">
        <v>8.1395348837209305</v>
      </c>
      <c r="F5305">
        <v>100</v>
      </c>
      <c r="G5305">
        <v>8.1395348837209305</v>
      </c>
      <c r="H5305">
        <v>100</v>
      </c>
    </row>
    <row r="5306" spans="1:8" x14ac:dyDescent="0.25">
      <c r="A5306" t="s">
        <v>3965</v>
      </c>
      <c r="B5306" t="s">
        <v>3062</v>
      </c>
      <c r="C5306" t="s">
        <v>3060</v>
      </c>
      <c r="D5306">
        <v>0</v>
      </c>
      <c r="G5306">
        <v>0</v>
      </c>
      <c r="H5306">
        <v>100</v>
      </c>
    </row>
    <row r="5307" spans="1:8" x14ac:dyDescent="0.25">
      <c r="A5307" t="s">
        <v>3965</v>
      </c>
      <c r="B5307" t="s">
        <v>3062</v>
      </c>
      <c r="C5307" t="s">
        <v>3061</v>
      </c>
      <c r="D5307">
        <v>86</v>
      </c>
      <c r="E5307">
        <v>100</v>
      </c>
      <c r="F5307">
        <v>100</v>
      </c>
      <c r="G5307">
        <v>100</v>
      </c>
      <c r="H5307">
        <v>100</v>
      </c>
    </row>
    <row r="5310" spans="1:8" x14ac:dyDescent="0.25">
      <c r="A5310" t="s">
        <v>3966</v>
      </c>
      <c r="B5310" t="s">
        <v>1816</v>
      </c>
      <c r="C5310" t="s">
        <v>3096</v>
      </c>
      <c r="D5310">
        <v>18</v>
      </c>
      <c r="E5310">
        <v>41.860465116279073</v>
      </c>
      <c r="F5310">
        <v>41.860465116279073</v>
      </c>
      <c r="G5310">
        <v>41.860465116279073</v>
      </c>
      <c r="H5310">
        <v>41.860465116279073</v>
      </c>
    </row>
    <row r="5311" spans="1:8" x14ac:dyDescent="0.25">
      <c r="A5311" t="s">
        <v>3966</v>
      </c>
      <c r="B5311" t="s">
        <v>1816</v>
      </c>
      <c r="C5311" t="s">
        <v>3068</v>
      </c>
      <c r="D5311">
        <v>25</v>
      </c>
      <c r="E5311">
        <v>58.139534883720927</v>
      </c>
      <c r="F5311">
        <v>100</v>
      </c>
      <c r="G5311">
        <v>58.139534883720927</v>
      </c>
      <c r="H5311">
        <v>100</v>
      </c>
    </row>
    <row r="5312" spans="1:8" x14ac:dyDescent="0.25">
      <c r="A5312" t="s">
        <v>3966</v>
      </c>
      <c r="B5312" t="s">
        <v>1816</v>
      </c>
      <c r="C5312" t="s">
        <v>3060</v>
      </c>
      <c r="D5312">
        <v>0</v>
      </c>
      <c r="G5312">
        <v>0</v>
      </c>
      <c r="H5312">
        <v>100</v>
      </c>
    </row>
    <row r="5313" spans="1:8" x14ac:dyDescent="0.25">
      <c r="A5313" t="s">
        <v>3966</v>
      </c>
      <c r="B5313" t="s">
        <v>1816</v>
      </c>
      <c r="C5313" t="s">
        <v>3061</v>
      </c>
      <c r="D5313">
        <v>43</v>
      </c>
      <c r="E5313">
        <v>100</v>
      </c>
      <c r="F5313">
        <v>100</v>
      </c>
      <c r="G5313">
        <v>100</v>
      </c>
      <c r="H5313">
        <v>100</v>
      </c>
    </row>
    <row r="5314" spans="1:8" x14ac:dyDescent="0.25">
      <c r="A5314" t="s">
        <v>3966</v>
      </c>
      <c r="B5314" t="s">
        <v>1817</v>
      </c>
      <c r="C5314" t="s">
        <v>3096</v>
      </c>
      <c r="D5314">
        <v>20</v>
      </c>
      <c r="E5314">
        <v>46.511627906976742</v>
      </c>
      <c r="F5314">
        <v>46.511627906976742</v>
      </c>
      <c r="G5314">
        <v>46.511627906976742</v>
      </c>
      <c r="H5314">
        <v>46.511627906976742</v>
      </c>
    </row>
    <row r="5315" spans="1:8" x14ac:dyDescent="0.25">
      <c r="A5315" t="s">
        <v>3966</v>
      </c>
      <c r="B5315" t="s">
        <v>1817</v>
      </c>
      <c r="C5315" t="s">
        <v>3068</v>
      </c>
      <c r="D5315">
        <v>23</v>
      </c>
      <c r="E5315">
        <v>53.488372093023251</v>
      </c>
      <c r="F5315">
        <v>100</v>
      </c>
      <c r="G5315">
        <v>53.488372093023251</v>
      </c>
      <c r="H5315">
        <v>100</v>
      </c>
    </row>
    <row r="5316" spans="1:8" x14ac:dyDescent="0.25">
      <c r="A5316" t="s">
        <v>3966</v>
      </c>
      <c r="B5316" t="s">
        <v>1817</v>
      </c>
      <c r="C5316" t="s">
        <v>3060</v>
      </c>
      <c r="D5316">
        <v>0</v>
      </c>
      <c r="G5316">
        <v>0</v>
      </c>
      <c r="H5316">
        <v>100</v>
      </c>
    </row>
    <row r="5317" spans="1:8" x14ac:dyDescent="0.25">
      <c r="A5317" t="s">
        <v>3966</v>
      </c>
      <c r="B5317" t="s">
        <v>1817</v>
      </c>
      <c r="C5317" t="s">
        <v>3061</v>
      </c>
      <c r="D5317">
        <v>43</v>
      </c>
      <c r="E5317">
        <v>100</v>
      </c>
      <c r="F5317">
        <v>100</v>
      </c>
      <c r="G5317">
        <v>100</v>
      </c>
      <c r="H5317">
        <v>100</v>
      </c>
    </row>
    <row r="5318" spans="1:8" x14ac:dyDescent="0.25">
      <c r="A5318" t="s">
        <v>3966</v>
      </c>
      <c r="B5318" t="s">
        <v>3062</v>
      </c>
      <c r="C5318" t="s">
        <v>3096</v>
      </c>
      <c r="D5318">
        <v>38</v>
      </c>
      <c r="E5318">
        <v>44.186046511627907</v>
      </c>
      <c r="F5318">
        <v>44.186046511627907</v>
      </c>
      <c r="G5318">
        <v>44.186046511627907</v>
      </c>
      <c r="H5318">
        <v>44.186046511627907</v>
      </c>
    </row>
    <row r="5319" spans="1:8" s="47" customFormat="1" x14ac:dyDescent="0.25">
      <c r="A5319" s="47" t="s">
        <v>3966</v>
      </c>
      <c r="B5319" s="47" t="s">
        <v>3062</v>
      </c>
      <c r="C5319" s="47" t="s">
        <v>3068</v>
      </c>
      <c r="D5319" s="47">
        <v>48</v>
      </c>
      <c r="E5319" s="47">
        <v>55.813953488372093</v>
      </c>
      <c r="F5319" s="47">
        <v>100</v>
      </c>
      <c r="G5319" s="47">
        <v>55.813953488372093</v>
      </c>
      <c r="H5319" s="47">
        <v>100</v>
      </c>
    </row>
    <row r="5320" spans="1:8" x14ac:dyDescent="0.25">
      <c r="A5320" t="s">
        <v>3966</v>
      </c>
      <c r="B5320" t="s">
        <v>3062</v>
      </c>
      <c r="C5320" t="s">
        <v>3060</v>
      </c>
      <c r="D5320">
        <v>0</v>
      </c>
      <c r="G5320">
        <v>0</v>
      </c>
      <c r="H5320">
        <v>100</v>
      </c>
    </row>
    <row r="5321" spans="1:8" x14ac:dyDescent="0.25">
      <c r="A5321" t="s">
        <v>3966</v>
      </c>
      <c r="B5321" t="s">
        <v>3062</v>
      </c>
      <c r="C5321" t="s">
        <v>3061</v>
      </c>
      <c r="D5321">
        <v>86</v>
      </c>
      <c r="E5321">
        <v>100</v>
      </c>
      <c r="F5321">
        <v>100</v>
      </c>
      <c r="G5321">
        <v>100</v>
      </c>
      <c r="H5321">
        <v>100</v>
      </c>
    </row>
    <row r="5324" spans="1:8" x14ac:dyDescent="0.25">
      <c r="A5324" t="s">
        <v>3967</v>
      </c>
      <c r="B5324" t="s">
        <v>1816</v>
      </c>
      <c r="C5324" t="s">
        <v>3096</v>
      </c>
      <c r="D5324">
        <v>42</v>
      </c>
      <c r="E5324">
        <v>97.674418604651152</v>
      </c>
      <c r="F5324">
        <v>97.674418604651152</v>
      </c>
      <c r="G5324">
        <v>97.674418604651152</v>
      </c>
      <c r="H5324">
        <v>97.674418604651152</v>
      </c>
    </row>
    <row r="5325" spans="1:8" x14ac:dyDescent="0.25">
      <c r="A5325" t="s">
        <v>3967</v>
      </c>
      <c r="B5325" t="s">
        <v>1816</v>
      </c>
      <c r="C5325" t="s">
        <v>3068</v>
      </c>
      <c r="D5325">
        <v>1</v>
      </c>
      <c r="E5325">
        <v>2.3255813953488369</v>
      </c>
      <c r="F5325">
        <v>99.999999999999986</v>
      </c>
      <c r="G5325">
        <v>2.3255813953488369</v>
      </c>
      <c r="H5325">
        <v>99.999999999999986</v>
      </c>
    </row>
    <row r="5326" spans="1:8" x14ac:dyDescent="0.25">
      <c r="A5326" t="s">
        <v>3967</v>
      </c>
      <c r="B5326" t="s">
        <v>1816</v>
      </c>
      <c r="C5326" t="s">
        <v>3060</v>
      </c>
      <c r="D5326">
        <v>0</v>
      </c>
      <c r="G5326">
        <v>0</v>
      </c>
      <c r="H5326">
        <v>99.999999999999986</v>
      </c>
    </row>
    <row r="5327" spans="1:8" x14ac:dyDescent="0.25">
      <c r="A5327" t="s">
        <v>3967</v>
      </c>
      <c r="B5327" t="s">
        <v>1816</v>
      </c>
      <c r="C5327" t="s">
        <v>3061</v>
      </c>
      <c r="D5327">
        <v>43</v>
      </c>
      <c r="E5327">
        <v>99.999999999999986</v>
      </c>
      <c r="F5327">
        <v>100</v>
      </c>
      <c r="G5327">
        <v>100</v>
      </c>
      <c r="H5327">
        <v>100</v>
      </c>
    </row>
    <row r="5328" spans="1:8" x14ac:dyDescent="0.25">
      <c r="A5328" t="s">
        <v>3967</v>
      </c>
      <c r="B5328" t="s">
        <v>1817</v>
      </c>
      <c r="C5328" t="s">
        <v>3096</v>
      </c>
      <c r="D5328">
        <v>37</v>
      </c>
      <c r="E5328">
        <v>86.04651162790698</v>
      </c>
      <c r="F5328">
        <v>86.04651162790698</v>
      </c>
      <c r="G5328">
        <v>86.04651162790698</v>
      </c>
      <c r="H5328">
        <v>86.04651162790698</v>
      </c>
    </row>
    <row r="5329" spans="1:8" x14ac:dyDescent="0.25">
      <c r="A5329" t="s">
        <v>3967</v>
      </c>
      <c r="B5329" t="s">
        <v>1817</v>
      </c>
      <c r="C5329" t="s">
        <v>3068</v>
      </c>
      <c r="D5329">
        <v>6</v>
      </c>
      <c r="E5329">
        <v>13.95348837209302</v>
      </c>
      <c r="F5329">
        <v>100</v>
      </c>
      <c r="G5329">
        <v>13.95348837209302</v>
      </c>
      <c r="H5329">
        <v>100</v>
      </c>
    </row>
    <row r="5330" spans="1:8" x14ac:dyDescent="0.25">
      <c r="A5330" t="s">
        <v>3967</v>
      </c>
      <c r="B5330" t="s">
        <v>1817</v>
      </c>
      <c r="C5330" t="s">
        <v>3060</v>
      </c>
      <c r="D5330">
        <v>0</v>
      </c>
      <c r="G5330">
        <v>0</v>
      </c>
      <c r="H5330">
        <v>100</v>
      </c>
    </row>
    <row r="5331" spans="1:8" x14ac:dyDescent="0.25">
      <c r="A5331" t="s">
        <v>3967</v>
      </c>
      <c r="B5331" t="s">
        <v>1817</v>
      </c>
      <c r="C5331" t="s">
        <v>3061</v>
      </c>
      <c r="D5331">
        <v>43</v>
      </c>
      <c r="E5331">
        <v>100</v>
      </c>
      <c r="F5331">
        <v>100</v>
      </c>
      <c r="G5331">
        <v>100</v>
      </c>
      <c r="H5331">
        <v>100</v>
      </c>
    </row>
    <row r="5332" spans="1:8" x14ac:dyDescent="0.25">
      <c r="A5332" t="s">
        <v>3967</v>
      </c>
      <c r="B5332" t="s">
        <v>3062</v>
      </c>
      <c r="C5332" t="s">
        <v>3096</v>
      </c>
      <c r="D5332">
        <v>79</v>
      </c>
      <c r="E5332">
        <v>91.860465116279073</v>
      </c>
      <c r="F5332">
        <v>91.860465116279073</v>
      </c>
      <c r="G5332">
        <v>91.860465116279073</v>
      </c>
      <c r="H5332">
        <v>91.860465116279073</v>
      </c>
    </row>
    <row r="5333" spans="1:8" x14ac:dyDescent="0.25">
      <c r="A5333" t="s">
        <v>3967</v>
      </c>
      <c r="B5333" t="s">
        <v>3062</v>
      </c>
      <c r="C5333" t="s">
        <v>3068</v>
      </c>
      <c r="D5333">
        <v>7</v>
      </c>
      <c r="E5333">
        <v>8.1395348837209305</v>
      </c>
      <c r="F5333">
        <v>100</v>
      </c>
      <c r="G5333">
        <v>8.1395348837209305</v>
      </c>
      <c r="H5333">
        <v>100</v>
      </c>
    </row>
    <row r="5334" spans="1:8" x14ac:dyDescent="0.25">
      <c r="A5334" t="s">
        <v>3967</v>
      </c>
      <c r="B5334" t="s">
        <v>3062</v>
      </c>
      <c r="C5334" t="s">
        <v>3060</v>
      </c>
      <c r="D5334">
        <v>0</v>
      </c>
      <c r="G5334">
        <v>0</v>
      </c>
      <c r="H5334">
        <v>100</v>
      </c>
    </row>
    <row r="5335" spans="1:8" x14ac:dyDescent="0.25">
      <c r="A5335" t="s">
        <v>3967</v>
      </c>
      <c r="B5335" t="s">
        <v>3062</v>
      </c>
      <c r="C5335" t="s">
        <v>3061</v>
      </c>
      <c r="D5335">
        <v>86</v>
      </c>
      <c r="E5335">
        <v>100</v>
      </c>
      <c r="F5335">
        <v>100</v>
      </c>
      <c r="G5335">
        <v>100</v>
      </c>
      <c r="H5335">
        <v>100</v>
      </c>
    </row>
    <row r="5338" spans="1:8" x14ac:dyDescent="0.25">
      <c r="A5338" t="s">
        <v>3968</v>
      </c>
      <c r="B5338" t="s">
        <v>1816</v>
      </c>
      <c r="C5338" t="s">
        <v>3096</v>
      </c>
      <c r="D5338">
        <v>20</v>
      </c>
      <c r="E5338">
        <v>46.511627906976742</v>
      </c>
      <c r="F5338">
        <v>46.511627906976742</v>
      </c>
      <c r="G5338">
        <v>46.511627906976742</v>
      </c>
      <c r="H5338">
        <v>46.511627906976742</v>
      </c>
    </row>
    <row r="5339" spans="1:8" x14ac:dyDescent="0.25">
      <c r="A5339" t="s">
        <v>3968</v>
      </c>
      <c r="B5339" t="s">
        <v>1816</v>
      </c>
      <c r="C5339" t="s">
        <v>3068</v>
      </c>
      <c r="D5339">
        <v>23</v>
      </c>
      <c r="E5339">
        <v>53.488372093023251</v>
      </c>
      <c r="F5339">
        <v>100</v>
      </c>
      <c r="G5339">
        <v>53.488372093023251</v>
      </c>
      <c r="H5339">
        <v>100</v>
      </c>
    </row>
    <row r="5340" spans="1:8" x14ac:dyDescent="0.25">
      <c r="A5340" t="s">
        <v>3968</v>
      </c>
      <c r="B5340" t="s">
        <v>1816</v>
      </c>
      <c r="C5340" t="s">
        <v>3060</v>
      </c>
      <c r="D5340">
        <v>0</v>
      </c>
      <c r="G5340">
        <v>0</v>
      </c>
      <c r="H5340">
        <v>100</v>
      </c>
    </row>
    <row r="5341" spans="1:8" x14ac:dyDescent="0.25">
      <c r="A5341" t="s">
        <v>3968</v>
      </c>
      <c r="B5341" t="s">
        <v>1816</v>
      </c>
      <c r="C5341" t="s">
        <v>3061</v>
      </c>
      <c r="D5341">
        <v>43</v>
      </c>
      <c r="E5341">
        <v>100</v>
      </c>
      <c r="F5341">
        <v>100</v>
      </c>
      <c r="G5341">
        <v>100</v>
      </c>
      <c r="H5341">
        <v>100</v>
      </c>
    </row>
    <row r="5342" spans="1:8" x14ac:dyDescent="0.25">
      <c r="A5342" t="s">
        <v>3968</v>
      </c>
      <c r="B5342" t="s">
        <v>1817</v>
      </c>
      <c r="C5342" t="s">
        <v>3096</v>
      </c>
      <c r="D5342">
        <v>15</v>
      </c>
      <c r="E5342">
        <v>34.883720930232563</v>
      </c>
      <c r="F5342">
        <v>34.883720930232563</v>
      </c>
      <c r="G5342">
        <v>34.883720930232563</v>
      </c>
      <c r="H5342">
        <v>34.883720930232563</v>
      </c>
    </row>
    <row r="5343" spans="1:8" x14ac:dyDescent="0.25">
      <c r="A5343" t="s">
        <v>3968</v>
      </c>
      <c r="B5343" t="s">
        <v>1817</v>
      </c>
      <c r="C5343" t="s">
        <v>3068</v>
      </c>
      <c r="D5343">
        <v>28</v>
      </c>
      <c r="E5343">
        <v>65.116279069767444</v>
      </c>
      <c r="F5343">
        <v>100</v>
      </c>
      <c r="G5343">
        <v>65.116279069767444</v>
      </c>
      <c r="H5343">
        <v>100</v>
      </c>
    </row>
    <row r="5344" spans="1:8" x14ac:dyDescent="0.25">
      <c r="A5344" t="s">
        <v>3968</v>
      </c>
      <c r="B5344" t="s">
        <v>1817</v>
      </c>
      <c r="C5344" t="s">
        <v>3060</v>
      </c>
      <c r="D5344">
        <v>0</v>
      </c>
      <c r="G5344">
        <v>0</v>
      </c>
      <c r="H5344">
        <v>100</v>
      </c>
    </row>
    <row r="5345" spans="1:8" x14ac:dyDescent="0.25">
      <c r="A5345" t="s">
        <v>3968</v>
      </c>
      <c r="B5345" t="s">
        <v>1817</v>
      </c>
      <c r="C5345" t="s">
        <v>3061</v>
      </c>
      <c r="D5345">
        <v>43</v>
      </c>
      <c r="E5345">
        <v>100</v>
      </c>
      <c r="F5345">
        <v>100</v>
      </c>
      <c r="G5345">
        <v>100</v>
      </c>
      <c r="H5345">
        <v>100</v>
      </c>
    </row>
    <row r="5346" spans="1:8" x14ac:dyDescent="0.25">
      <c r="A5346" t="s">
        <v>3968</v>
      </c>
      <c r="B5346" t="s">
        <v>3062</v>
      </c>
      <c r="C5346" t="s">
        <v>3096</v>
      </c>
      <c r="D5346">
        <v>35</v>
      </c>
      <c r="E5346">
        <v>40.697674418604649</v>
      </c>
      <c r="F5346">
        <v>40.697674418604649</v>
      </c>
      <c r="G5346">
        <v>40.697674418604649</v>
      </c>
      <c r="H5346">
        <v>40.697674418604649</v>
      </c>
    </row>
    <row r="5347" spans="1:8" s="47" customFormat="1" x14ac:dyDescent="0.25">
      <c r="A5347" s="47" t="s">
        <v>3968</v>
      </c>
      <c r="B5347" s="47" t="s">
        <v>3062</v>
      </c>
      <c r="C5347" s="47" t="s">
        <v>3068</v>
      </c>
      <c r="D5347" s="47">
        <v>51</v>
      </c>
      <c r="E5347" s="47">
        <v>59.302325581395351</v>
      </c>
      <c r="F5347" s="47">
        <v>100</v>
      </c>
      <c r="G5347" s="47">
        <v>59.302325581395351</v>
      </c>
      <c r="H5347" s="47">
        <v>100</v>
      </c>
    </row>
    <row r="5348" spans="1:8" x14ac:dyDescent="0.25">
      <c r="A5348" t="s">
        <v>3968</v>
      </c>
      <c r="B5348" t="s">
        <v>3062</v>
      </c>
      <c r="C5348" t="s">
        <v>3060</v>
      </c>
      <c r="D5348">
        <v>0</v>
      </c>
      <c r="G5348">
        <v>0</v>
      </c>
      <c r="H5348">
        <v>100</v>
      </c>
    </row>
    <row r="5349" spans="1:8" x14ac:dyDescent="0.25">
      <c r="A5349" t="s">
        <v>3968</v>
      </c>
      <c r="B5349" t="s">
        <v>3062</v>
      </c>
      <c r="C5349" t="s">
        <v>3061</v>
      </c>
      <c r="D5349">
        <v>86</v>
      </c>
      <c r="E5349">
        <v>100</v>
      </c>
      <c r="F5349">
        <v>100</v>
      </c>
      <c r="G5349">
        <v>100</v>
      </c>
      <c r="H5349">
        <v>100</v>
      </c>
    </row>
    <row r="5352" spans="1:8" x14ac:dyDescent="0.25">
      <c r="A5352" t="s">
        <v>3969</v>
      </c>
      <c r="B5352" t="s">
        <v>1816</v>
      </c>
      <c r="C5352" t="s">
        <v>3096</v>
      </c>
      <c r="D5352">
        <v>25</v>
      </c>
      <c r="E5352">
        <v>58.139534883720927</v>
      </c>
      <c r="F5352">
        <v>58.139534883720927</v>
      </c>
      <c r="G5352">
        <v>58.139534883720927</v>
      </c>
      <c r="H5352">
        <v>58.139534883720927</v>
      </c>
    </row>
    <row r="5353" spans="1:8" x14ac:dyDescent="0.25">
      <c r="A5353" t="s">
        <v>3969</v>
      </c>
      <c r="B5353" t="s">
        <v>1816</v>
      </c>
      <c r="C5353" t="s">
        <v>3068</v>
      </c>
      <c r="D5353">
        <v>18</v>
      </c>
      <c r="E5353">
        <v>41.860465116279073</v>
      </c>
      <c r="F5353">
        <v>100</v>
      </c>
      <c r="G5353">
        <v>41.860465116279073</v>
      </c>
      <c r="H5353">
        <v>100</v>
      </c>
    </row>
    <row r="5354" spans="1:8" x14ac:dyDescent="0.25">
      <c r="A5354" t="s">
        <v>3969</v>
      </c>
      <c r="B5354" t="s">
        <v>1816</v>
      </c>
      <c r="C5354" t="s">
        <v>3060</v>
      </c>
      <c r="D5354">
        <v>0</v>
      </c>
      <c r="G5354">
        <v>0</v>
      </c>
      <c r="H5354">
        <v>100</v>
      </c>
    </row>
    <row r="5355" spans="1:8" x14ac:dyDescent="0.25">
      <c r="A5355" t="s">
        <v>3969</v>
      </c>
      <c r="B5355" t="s">
        <v>1816</v>
      </c>
      <c r="C5355" t="s">
        <v>3061</v>
      </c>
      <c r="D5355">
        <v>43</v>
      </c>
      <c r="E5355">
        <v>100</v>
      </c>
      <c r="F5355">
        <v>100</v>
      </c>
      <c r="G5355">
        <v>100</v>
      </c>
      <c r="H5355">
        <v>100</v>
      </c>
    </row>
    <row r="5356" spans="1:8" x14ac:dyDescent="0.25">
      <c r="A5356" t="s">
        <v>3969</v>
      </c>
      <c r="B5356" t="s">
        <v>1817</v>
      </c>
      <c r="C5356" t="s">
        <v>3096</v>
      </c>
      <c r="D5356">
        <v>20</v>
      </c>
      <c r="E5356">
        <v>46.511627906976742</v>
      </c>
      <c r="F5356">
        <v>46.511627906976742</v>
      </c>
      <c r="G5356">
        <v>46.511627906976742</v>
      </c>
      <c r="H5356">
        <v>46.511627906976742</v>
      </c>
    </row>
    <row r="5357" spans="1:8" x14ac:dyDescent="0.25">
      <c r="A5357" t="s">
        <v>3969</v>
      </c>
      <c r="B5357" t="s">
        <v>1817</v>
      </c>
      <c r="C5357" t="s">
        <v>3068</v>
      </c>
      <c r="D5357">
        <v>23</v>
      </c>
      <c r="E5357">
        <v>53.488372093023251</v>
      </c>
      <c r="F5357">
        <v>100</v>
      </c>
      <c r="G5357">
        <v>53.488372093023251</v>
      </c>
      <c r="H5357">
        <v>100</v>
      </c>
    </row>
    <row r="5358" spans="1:8" x14ac:dyDescent="0.25">
      <c r="A5358" t="s">
        <v>3969</v>
      </c>
      <c r="B5358" t="s">
        <v>1817</v>
      </c>
      <c r="C5358" t="s">
        <v>3060</v>
      </c>
      <c r="D5358">
        <v>0</v>
      </c>
      <c r="G5358">
        <v>0</v>
      </c>
      <c r="H5358">
        <v>100</v>
      </c>
    </row>
    <row r="5359" spans="1:8" x14ac:dyDescent="0.25">
      <c r="A5359" t="s">
        <v>3969</v>
      </c>
      <c r="B5359" t="s">
        <v>1817</v>
      </c>
      <c r="C5359" t="s">
        <v>3061</v>
      </c>
      <c r="D5359">
        <v>43</v>
      </c>
      <c r="E5359">
        <v>100</v>
      </c>
      <c r="F5359">
        <v>100</v>
      </c>
      <c r="G5359">
        <v>100</v>
      </c>
      <c r="H5359">
        <v>100</v>
      </c>
    </row>
    <row r="5360" spans="1:8" x14ac:dyDescent="0.25">
      <c r="A5360" t="s">
        <v>3969</v>
      </c>
      <c r="B5360" t="s">
        <v>3062</v>
      </c>
      <c r="C5360" t="s">
        <v>3096</v>
      </c>
      <c r="D5360">
        <v>45</v>
      </c>
      <c r="E5360">
        <v>52.325581395348841</v>
      </c>
      <c r="F5360">
        <v>52.325581395348841</v>
      </c>
      <c r="G5360">
        <v>52.325581395348841</v>
      </c>
      <c r="H5360">
        <v>52.325581395348841</v>
      </c>
    </row>
    <row r="5361" spans="1:8" s="47" customFormat="1" x14ac:dyDescent="0.25">
      <c r="A5361" s="47" t="s">
        <v>3969</v>
      </c>
      <c r="B5361" s="47" t="s">
        <v>3062</v>
      </c>
      <c r="C5361" s="47" t="s">
        <v>3068</v>
      </c>
      <c r="D5361" s="47">
        <v>41</v>
      </c>
      <c r="E5361" s="47">
        <v>47.674418604651173</v>
      </c>
      <c r="F5361" s="47">
        <v>100</v>
      </c>
      <c r="G5361" s="47">
        <v>47.674418604651173</v>
      </c>
      <c r="H5361" s="47">
        <v>100</v>
      </c>
    </row>
    <row r="5362" spans="1:8" x14ac:dyDescent="0.25">
      <c r="A5362" t="s">
        <v>3969</v>
      </c>
      <c r="B5362" t="s">
        <v>3062</v>
      </c>
      <c r="C5362" t="s">
        <v>3060</v>
      </c>
      <c r="D5362">
        <v>0</v>
      </c>
      <c r="G5362">
        <v>0</v>
      </c>
      <c r="H5362">
        <v>100</v>
      </c>
    </row>
    <row r="5363" spans="1:8" x14ac:dyDescent="0.25">
      <c r="A5363" t="s">
        <v>3969</v>
      </c>
      <c r="B5363" t="s">
        <v>3062</v>
      </c>
      <c r="C5363" t="s">
        <v>3061</v>
      </c>
      <c r="D5363">
        <v>86</v>
      </c>
      <c r="E5363">
        <v>100</v>
      </c>
      <c r="F5363">
        <v>100</v>
      </c>
      <c r="G5363">
        <v>100</v>
      </c>
      <c r="H5363">
        <v>100</v>
      </c>
    </row>
    <row r="5366" spans="1:8" x14ac:dyDescent="0.25">
      <c r="A5366" t="s">
        <v>3970</v>
      </c>
      <c r="B5366" t="s">
        <v>1816</v>
      </c>
      <c r="C5366" t="s">
        <v>3096</v>
      </c>
      <c r="D5366">
        <v>29</v>
      </c>
      <c r="E5366">
        <v>67.441860465116278</v>
      </c>
      <c r="F5366">
        <v>67.441860465116278</v>
      </c>
      <c r="G5366">
        <v>67.441860465116278</v>
      </c>
      <c r="H5366">
        <v>67.441860465116278</v>
      </c>
    </row>
    <row r="5367" spans="1:8" x14ac:dyDescent="0.25">
      <c r="A5367" t="s">
        <v>3970</v>
      </c>
      <c r="B5367" t="s">
        <v>1816</v>
      </c>
      <c r="C5367" t="s">
        <v>3068</v>
      </c>
      <c r="D5367">
        <v>14</v>
      </c>
      <c r="E5367">
        <v>32.558139534883722</v>
      </c>
      <c r="F5367">
        <v>100</v>
      </c>
      <c r="G5367">
        <v>32.558139534883722</v>
      </c>
      <c r="H5367">
        <v>100</v>
      </c>
    </row>
    <row r="5368" spans="1:8" x14ac:dyDescent="0.25">
      <c r="A5368" t="s">
        <v>3970</v>
      </c>
      <c r="B5368" t="s">
        <v>1816</v>
      </c>
      <c r="C5368" t="s">
        <v>3060</v>
      </c>
      <c r="D5368">
        <v>0</v>
      </c>
      <c r="G5368">
        <v>0</v>
      </c>
      <c r="H5368">
        <v>100</v>
      </c>
    </row>
    <row r="5369" spans="1:8" x14ac:dyDescent="0.25">
      <c r="A5369" t="s">
        <v>3970</v>
      </c>
      <c r="B5369" t="s">
        <v>1816</v>
      </c>
      <c r="C5369" t="s">
        <v>3061</v>
      </c>
      <c r="D5369">
        <v>43</v>
      </c>
      <c r="E5369">
        <v>100</v>
      </c>
      <c r="F5369">
        <v>100</v>
      </c>
      <c r="G5369">
        <v>100</v>
      </c>
      <c r="H5369">
        <v>100</v>
      </c>
    </row>
    <row r="5370" spans="1:8" x14ac:dyDescent="0.25">
      <c r="A5370" t="s">
        <v>3970</v>
      </c>
      <c r="B5370" t="s">
        <v>1817</v>
      </c>
      <c r="C5370" t="s">
        <v>3096</v>
      </c>
      <c r="D5370">
        <v>24</v>
      </c>
      <c r="E5370">
        <v>55.813953488372093</v>
      </c>
      <c r="F5370">
        <v>55.813953488372093</v>
      </c>
      <c r="G5370">
        <v>55.813953488372093</v>
      </c>
      <c r="H5370">
        <v>55.813953488372093</v>
      </c>
    </row>
    <row r="5371" spans="1:8" x14ac:dyDescent="0.25">
      <c r="A5371" t="s">
        <v>3970</v>
      </c>
      <c r="B5371" t="s">
        <v>1817</v>
      </c>
      <c r="C5371" t="s">
        <v>3068</v>
      </c>
      <c r="D5371">
        <v>19</v>
      </c>
      <c r="E5371">
        <v>44.186046511627907</v>
      </c>
      <c r="F5371">
        <v>100</v>
      </c>
      <c r="G5371">
        <v>44.186046511627907</v>
      </c>
      <c r="H5371">
        <v>100</v>
      </c>
    </row>
    <row r="5372" spans="1:8" x14ac:dyDescent="0.25">
      <c r="A5372" t="s">
        <v>3970</v>
      </c>
      <c r="B5372" t="s">
        <v>1817</v>
      </c>
      <c r="C5372" t="s">
        <v>3060</v>
      </c>
      <c r="D5372">
        <v>0</v>
      </c>
      <c r="G5372">
        <v>0</v>
      </c>
      <c r="H5372">
        <v>100</v>
      </c>
    </row>
    <row r="5373" spans="1:8" x14ac:dyDescent="0.25">
      <c r="A5373" t="s">
        <v>3970</v>
      </c>
      <c r="B5373" t="s">
        <v>1817</v>
      </c>
      <c r="C5373" t="s">
        <v>3061</v>
      </c>
      <c r="D5373">
        <v>43</v>
      </c>
      <c r="E5373">
        <v>100</v>
      </c>
      <c r="F5373">
        <v>100</v>
      </c>
      <c r="G5373">
        <v>100</v>
      </c>
      <c r="H5373">
        <v>100</v>
      </c>
    </row>
    <row r="5374" spans="1:8" x14ac:dyDescent="0.25">
      <c r="A5374" t="s">
        <v>3970</v>
      </c>
      <c r="B5374" t="s">
        <v>3062</v>
      </c>
      <c r="C5374" t="s">
        <v>3096</v>
      </c>
      <c r="D5374">
        <v>53</v>
      </c>
      <c r="E5374">
        <v>61.627906976744192</v>
      </c>
      <c r="F5374">
        <v>61.627906976744192</v>
      </c>
      <c r="G5374">
        <v>61.627906976744192</v>
      </c>
      <c r="H5374">
        <v>61.627906976744192</v>
      </c>
    </row>
    <row r="5375" spans="1:8" x14ac:dyDescent="0.25">
      <c r="A5375" t="s">
        <v>3970</v>
      </c>
      <c r="B5375" t="s">
        <v>3062</v>
      </c>
      <c r="C5375" t="s">
        <v>3068</v>
      </c>
      <c r="D5375">
        <v>33</v>
      </c>
      <c r="E5375">
        <v>38.372093023255808</v>
      </c>
      <c r="F5375">
        <v>100</v>
      </c>
      <c r="G5375">
        <v>38.372093023255808</v>
      </c>
      <c r="H5375">
        <v>100</v>
      </c>
    </row>
    <row r="5376" spans="1:8" x14ac:dyDescent="0.25">
      <c r="A5376" t="s">
        <v>3970</v>
      </c>
      <c r="B5376" t="s">
        <v>3062</v>
      </c>
      <c r="C5376" t="s">
        <v>3060</v>
      </c>
      <c r="D5376">
        <v>0</v>
      </c>
      <c r="G5376">
        <v>0</v>
      </c>
      <c r="H5376">
        <v>100</v>
      </c>
    </row>
    <row r="5377" spans="1:8" x14ac:dyDescent="0.25">
      <c r="A5377" t="s">
        <v>3970</v>
      </c>
      <c r="B5377" t="s">
        <v>3062</v>
      </c>
      <c r="C5377" t="s">
        <v>3061</v>
      </c>
      <c r="D5377">
        <v>86</v>
      </c>
      <c r="E5377">
        <v>100</v>
      </c>
      <c r="F5377">
        <v>100</v>
      </c>
      <c r="G5377">
        <v>100</v>
      </c>
      <c r="H5377">
        <v>100</v>
      </c>
    </row>
    <row r="5380" spans="1:8" x14ac:dyDescent="0.25">
      <c r="A5380" t="s">
        <v>3971</v>
      </c>
      <c r="B5380" t="s">
        <v>1816</v>
      </c>
      <c r="C5380" t="s">
        <v>3096</v>
      </c>
      <c r="D5380">
        <v>35</v>
      </c>
      <c r="E5380">
        <v>81.395348837209298</v>
      </c>
      <c r="F5380">
        <v>81.395348837209298</v>
      </c>
      <c r="G5380">
        <v>81.395348837209298</v>
      </c>
      <c r="H5380">
        <v>81.395348837209298</v>
      </c>
    </row>
    <row r="5381" spans="1:8" x14ac:dyDescent="0.25">
      <c r="A5381" t="s">
        <v>3971</v>
      </c>
      <c r="B5381" t="s">
        <v>1816</v>
      </c>
      <c r="C5381" t="s">
        <v>3068</v>
      </c>
      <c r="D5381">
        <v>8</v>
      </c>
      <c r="E5381">
        <v>18.604651162790699</v>
      </c>
      <c r="F5381">
        <v>100</v>
      </c>
      <c r="G5381">
        <v>18.604651162790699</v>
      </c>
      <c r="H5381">
        <v>100</v>
      </c>
    </row>
    <row r="5382" spans="1:8" x14ac:dyDescent="0.25">
      <c r="A5382" t="s">
        <v>3971</v>
      </c>
      <c r="B5382" t="s">
        <v>1816</v>
      </c>
      <c r="C5382" t="s">
        <v>3060</v>
      </c>
      <c r="D5382">
        <v>0</v>
      </c>
      <c r="G5382">
        <v>0</v>
      </c>
      <c r="H5382">
        <v>100</v>
      </c>
    </row>
    <row r="5383" spans="1:8" x14ac:dyDescent="0.25">
      <c r="A5383" t="s">
        <v>3971</v>
      </c>
      <c r="B5383" t="s">
        <v>1816</v>
      </c>
      <c r="C5383" t="s">
        <v>3061</v>
      </c>
      <c r="D5383">
        <v>43</v>
      </c>
      <c r="E5383">
        <v>100</v>
      </c>
      <c r="F5383">
        <v>100</v>
      </c>
      <c r="G5383">
        <v>100</v>
      </c>
      <c r="H5383">
        <v>100</v>
      </c>
    </row>
    <row r="5384" spans="1:8" x14ac:dyDescent="0.25">
      <c r="A5384" t="s">
        <v>3971</v>
      </c>
      <c r="B5384" t="s">
        <v>1817</v>
      </c>
      <c r="C5384" t="s">
        <v>3096</v>
      </c>
      <c r="D5384">
        <v>27</v>
      </c>
      <c r="E5384">
        <v>62.790697674418603</v>
      </c>
      <c r="F5384">
        <v>62.790697674418603</v>
      </c>
      <c r="G5384">
        <v>62.790697674418603</v>
      </c>
      <c r="H5384">
        <v>62.790697674418603</v>
      </c>
    </row>
    <row r="5385" spans="1:8" s="47" customFormat="1" x14ac:dyDescent="0.25">
      <c r="A5385" s="47" t="s">
        <v>3971</v>
      </c>
      <c r="B5385" s="47" t="s">
        <v>1817</v>
      </c>
      <c r="C5385" s="47" t="s">
        <v>3068</v>
      </c>
      <c r="D5385" s="47">
        <v>16</v>
      </c>
      <c r="E5385" s="47">
        <v>37.209302325581397</v>
      </c>
      <c r="F5385" s="47">
        <v>100</v>
      </c>
      <c r="G5385" s="47">
        <v>37.209302325581397</v>
      </c>
      <c r="H5385" s="47">
        <v>100</v>
      </c>
    </row>
    <row r="5386" spans="1:8" x14ac:dyDescent="0.25">
      <c r="A5386" t="s">
        <v>3971</v>
      </c>
      <c r="B5386" t="s">
        <v>1817</v>
      </c>
      <c r="C5386" t="s">
        <v>3060</v>
      </c>
      <c r="D5386">
        <v>0</v>
      </c>
      <c r="G5386">
        <v>0</v>
      </c>
      <c r="H5386">
        <v>100</v>
      </c>
    </row>
    <row r="5387" spans="1:8" x14ac:dyDescent="0.25">
      <c r="A5387" t="s">
        <v>3971</v>
      </c>
      <c r="B5387" t="s">
        <v>1817</v>
      </c>
      <c r="C5387" t="s">
        <v>3061</v>
      </c>
      <c r="D5387">
        <v>43</v>
      </c>
      <c r="E5387">
        <v>100</v>
      </c>
      <c r="F5387">
        <v>100</v>
      </c>
      <c r="G5387">
        <v>100</v>
      </c>
      <c r="H5387">
        <v>100</v>
      </c>
    </row>
    <row r="5388" spans="1:8" x14ac:dyDescent="0.25">
      <c r="A5388" t="s">
        <v>3971</v>
      </c>
      <c r="B5388" t="s">
        <v>3062</v>
      </c>
      <c r="C5388" t="s">
        <v>3096</v>
      </c>
      <c r="D5388">
        <v>62</v>
      </c>
      <c r="E5388">
        <v>72.093023255813947</v>
      </c>
      <c r="F5388">
        <v>72.093023255813947</v>
      </c>
      <c r="G5388">
        <v>72.093023255813947</v>
      </c>
      <c r="H5388">
        <v>72.093023255813947</v>
      </c>
    </row>
    <row r="5389" spans="1:8" x14ac:dyDescent="0.25">
      <c r="A5389" t="s">
        <v>3971</v>
      </c>
      <c r="B5389" t="s">
        <v>3062</v>
      </c>
      <c r="C5389" t="s">
        <v>3068</v>
      </c>
      <c r="D5389">
        <v>24</v>
      </c>
      <c r="E5389">
        <v>27.90697674418605</v>
      </c>
      <c r="F5389">
        <v>100</v>
      </c>
      <c r="G5389">
        <v>27.90697674418605</v>
      </c>
      <c r="H5389">
        <v>100</v>
      </c>
    </row>
    <row r="5390" spans="1:8" x14ac:dyDescent="0.25">
      <c r="A5390" t="s">
        <v>3971</v>
      </c>
      <c r="B5390" t="s">
        <v>3062</v>
      </c>
      <c r="C5390" t="s">
        <v>3060</v>
      </c>
      <c r="D5390">
        <v>0</v>
      </c>
      <c r="G5390">
        <v>0</v>
      </c>
      <c r="H5390">
        <v>100</v>
      </c>
    </row>
    <row r="5391" spans="1:8" x14ac:dyDescent="0.25">
      <c r="A5391" t="s">
        <v>3971</v>
      </c>
      <c r="B5391" t="s">
        <v>3062</v>
      </c>
      <c r="C5391" t="s">
        <v>3061</v>
      </c>
      <c r="D5391">
        <v>86</v>
      </c>
      <c r="E5391">
        <v>100</v>
      </c>
      <c r="F5391">
        <v>100</v>
      </c>
      <c r="G5391">
        <v>100</v>
      </c>
      <c r="H5391">
        <v>100</v>
      </c>
    </row>
    <row r="5394" spans="1:8" x14ac:dyDescent="0.25">
      <c r="A5394" t="s">
        <v>3972</v>
      </c>
      <c r="B5394" t="s">
        <v>1816</v>
      </c>
      <c r="C5394" t="s">
        <v>3096</v>
      </c>
      <c r="D5394">
        <v>33</v>
      </c>
      <c r="E5394">
        <v>76.744186046511629</v>
      </c>
      <c r="F5394">
        <v>76.744186046511629</v>
      </c>
      <c r="G5394">
        <v>76.744186046511629</v>
      </c>
      <c r="H5394">
        <v>76.744186046511629</v>
      </c>
    </row>
    <row r="5395" spans="1:8" x14ac:dyDescent="0.25">
      <c r="A5395" t="s">
        <v>3972</v>
      </c>
      <c r="B5395" t="s">
        <v>1816</v>
      </c>
      <c r="C5395" t="s">
        <v>3068</v>
      </c>
      <c r="D5395">
        <v>10</v>
      </c>
      <c r="E5395">
        <v>23.255813953488371</v>
      </c>
      <c r="F5395">
        <v>100</v>
      </c>
      <c r="G5395">
        <v>23.255813953488371</v>
      </c>
      <c r="H5395">
        <v>100</v>
      </c>
    </row>
    <row r="5396" spans="1:8" x14ac:dyDescent="0.25">
      <c r="A5396" t="s">
        <v>3972</v>
      </c>
      <c r="B5396" t="s">
        <v>1816</v>
      </c>
      <c r="C5396" t="s">
        <v>3060</v>
      </c>
      <c r="D5396">
        <v>0</v>
      </c>
      <c r="G5396">
        <v>0</v>
      </c>
      <c r="H5396">
        <v>100</v>
      </c>
    </row>
    <row r="5397" spans="1:8" x14ac:dyDescent="0.25">
      <c r="A5397" t="s">
        <v>3972</v>
      </c>
      <c r="B5397" t="s">
        <v>1816</v>
      </c>
      <c r="C5397" t="s">
        <v>3061</v>
      </c>
      <c r="D5397">
        <v>43</v>
      </c>
      <c r="E5397">
        <v>100</v>
      </c>
      <c r="F5397">
        <v>100</v>
      </c>
      <c r="G5397">
        <v>100</v>
      </c>
      <c r="H5397">
        <v>100</v>
      </c>
    </row>
    <row r="5398" spans="1:8" x14ac:dyDescent="0.25">
      <c r="A5398" t="s">
        <v>3972</v>
      </c>
      <c r="B5398" t="s">
        <v>1817</v>
      </c>
      <c r="C5398" t="s">
        <v>3096</v>
      </c>
      <c r="D5398">
        <v>32</v>
      </c>
      <c r="E5398">
        <v>74.418604651162795</v>
      </c>
      <c r="F5398">
        <v>74.418604651162795</v>
      </c>
      <c r="G5398">
        <v>74.418604651162795</v>
      </c>
      <c r="H5398">
        <v>74.418604651162795</v>
      </c>
    </row>
    <row r="5399" spans="1:8" x14ac:dyDescent="0.25">
      <c r="A5399" t="s">
        <v>3972</v>
      </c>
      <c r="B5399" t="s">
        <v>1817</v>
      </c>
      <c r="C5399" t="s">
        <v>3068</v>
      </c>
      <c r="D5399">
        <v>11</v>
      </c>
      <c r="E5399">
        <v>25.581395348837209</v>
      </c>
      <c r="F5399">
        <v>100</v>
      </c>
      <c r="G5399">
        <v>25.581395348837209</v>
      </c>
      <c r="H5399">
        <v>100</v>
      </c>
    </row>
    <row r="5400" spans="1:8" x14ac:dyDescent="0.25">
      <c r="A5400" t="s">
        <v>3972</v>
      </c>
      <c r="B5400" t="s">
        <v>1817</v>
      </c>
      <c r="C5400" t="s">
        <v>3060</v>
      </c>
      <c r="D5400">
        <v>0</v>
      </c>
      <c r="G5400">
        <v>0</v>
      </c>
      <c r="H5400">
        <v>100</v>
      </c>
    </row>
    <row r="5401" spans="1:8" x14ac:dyDescent="0.25">
      <c r="A5401" t="s">
        <v>3972</v>
      </c>
      <c r="B5401" t="s">
        <v>1817</v>
      </c>
      <c r="C5401" t="s">
        <v>3061</v>
      </c>
      <c r="D5401">
        <v>43</v>
      </c>
      <c r="E5401">
        <v>100</v>
      </c>
      <c r="F5401">
        <v>100</v>
      </c>
      <c r="G5401">
        <v>100</v>
      </c>
      <c r="H5401">
        <v>100</v>
      </c>
    </row>
    <row r="5402" spans="1:8" x14ac:dyDescent="0.25">
      <c r="A5402" t="s">
        <v>3972</v>
      </c>
      <c r="B5402" t="s">
        <v>3062</v>
      </c>
      <c r="C5402" t="s">
        <v>3096</v>
      </c>
      <c r="D5402">
        <v>65</v>
      </c>
      <c r="E5402">
        <v>75.581395348837205</v>
      </c>
      <c r="F5402">
        <v>75.581395348837205</v>
      </c>
      <c r="G5402">
        <v>75.581395348837205</v>
      </c>
      <c r="H5402">
        <v>75.581395348837205</v>
      </c>
    </row>
    <row r="5403" spans="1:8" x14ac:dyDescent="0.25">
      <c r="A5403" t="s">
        <v>3972</v>
      </c>
      <c r="B5403" t="s">
        <v>3062</v>
      </c>
      <c r="C5403" t="s">
        <v>3068</v>
      </c>
      <c r="D5403">
        <v>21</v>
      </c>
      <c r="E5403">
        <v>24.418604651162791</v>
      </c>
      <c r="F5403">
        <v>100</v>
      </c>
      <c r="G5403">
        <v>24.418604651162791</v>
      </c>
      <c r="H5403">
        <v>100</v>
      </c>
    </row>
    <row r="5404" spans="1:8" x14ac:dyDescent="0.25">
      <c r="A5404" t="s">
        <v>3972</v>
      </c>
      <c r="B5404" t="s">
        <v>3062</v>
      </c>
      <c r="C5404" t="s">
        <v>3060</v>
      </c>
      <c r="D5404">
        <v>0</v>
      </c>
      <c r="G5404">
        <v>0</v>
      </c>
      <c r="H5404">
        <v>100</v>
      </c>
    </row>
    <row r="5405" spans="1:8" x14ac:dyDescent="0.25">
      <c r="A5405" t="s">
        <v>3972</v>
      </c>
      <c r="B5405" t="s">
        <v>3062</v>
      </c>
      <c r="C5405" t="s">
        <v>3061</v>
      </c>
      <c r="D5405">
        <v>86</v>
      </c>
      <c r="E5405">
        <v>100</v>
      </c>
      <c r="F5405">
        <v>100</v>
      </c>
      <c r="G5405">
        <v>100</v>
      </c>
      <c r="H5405">
        <v>100</v>
      </c>
    </row>
    <row r="5408" spans="1:8" x14ac:dyDescent="0.25">
      <c r="A5408" t="s">
        <v>3973</v>
      </c>
      <c r="B5408" t="s">
        <v>1816</v>
      </c>
      <c r="C5408" t="s">
        <v>3096</v>
      </c>
      <c r="D5408">
        <v>26</v>
      </c>
      <c r="E5408">
        <v>60.465116279069761</v>
      </c>
      <c r="F5408">
        <v>60.465116279069761</v>
      </c>
      <c r="G5408">
        <v>60.465116279069761</v>
      </c>
      <c r="H5408">
        <v>60.465116279069761</v>
      </c>
    </row>
    <row r="5409" spans="1:8" x14ac:dyDescent="0.25">
      <c r="A5409" t="s">
        <v>3973</v>
      </c>
      <c r="B5409" t="s">
        <v>1816</v>
      </c>
      <c r="C5409" t="s">
        <v>3068</v>
      </c>
      <c r="D5409">
        <v>17</v>
      </c>
      <c r="E5409">
        <v>39.534883720930232</v>
      </c>
      <c r="F5409">
        <v>100</v>
      </c>
      <c r="G5409">
        <v>39.534883720930232</v>
      </c>
      <c r="H5409">
        <v>100</v>
      </c>
    </row>
    <row r="5410" spans="1:8" x14ac:dyDescent="0.25">
      <c r="A5410" t="s">
        <v>3973</v>
      </c>
      <c r="B5410" t="s">
        <v>1816</v>
      </c>
      <c r="C5410" t="s">
        <v>3060</v>
      </c>
      <c r="D5410">
        <v>0</v>
      </c>
      <c r="G5410">
        <v>0</v>
      </c>
      <c r="H5410">
        <v>100</v>
      </c>
    </row>
    <row r="5411" spans="1:8" x14ac:dyDescent="0.25">
      <c r="A5411" t="s">
        <v>3973</v>
      </c>
      <c r="B5411" t="s">
        <v>1816</v>
      </c>
      <c r="C5411" t="s">
        <v>3061</v>
      </c>
      <c r="D5411">
        <v>43</v>
      </c>
      <c r="E5411">
        <v>100</v>
      </c>
      <c r="F5411">
        <v>100</v>
      </c>
      <c r="G5411">
        <v>100</v>
      </c>
      <c r="H5411">
        <v>100</v>
      </c>
    </row>
    <row r="5412" spans="1:8" x14ac:dyDescent="0.25">
      <c r="A5412" t="s">
        <v>3973</v>
      </c>
      <c r="B5412" t="s">
        <v>1817</v>
      </c>
      <c r="C5412" t="s">
        <v>3096</v>
      </c>
      <c r="D5412">
        <v>22</v>
      </c>
      <c r="E5412">
        <v>51.162790697674417</v>
      </c>
      <c r="F5412">
        <v>51.162790697674417</v>
      </c>
      <c r="G5412">
        <v>51.162790697674417</v>
      </c>
      <c r="H5412">
        <v>51.162790697674417</v>
      </c>
    </row>
    <row r="5413" spans="1:8" x14ac:dyDescent="0.25">
      <c r="A5413" t="s">
        <v>3973</v>
      </c>
      <c r="B5413" t="s">
        <v>1817</v>
      </c>
      <c r="C5413" t="s">
        <v>3068</v>
      </c>
      <c r="D5413">
        <v>21</v>
      </c>
      <c r="E5413">
        <v>48.837209302325583</v>
      </c>
      <c r="F5413">
        <v>100</v>
      </c>
      <c r="G5413">
        <v>48.837209302325583</v>
      </c>
      <c r="H5413">
        <v>100</v>
      </c>
    </row>
    <row r="5414" spans="1:8" x14ac:dyDescent="0.25">
      <c r="A5414" t="s">
        <v>3973</v>
      </c>
      <c r="B5414" t="s">
        <v>1817</v>
      </c>
      <c r="C5414" t="s">
        <v>3060</v>
      </c>
      <c r="D5414">
        <v>0</v>
      </c>
      <c r="G5414">
        <v>0</v>
      </c>
      <c r="H5414">
        <v>100</v>
      </c>
    </row>
    <row r="5415" spans="1:8" x14ac:dyDescent="0.25">
      <c r="A5415" t="s">
        <v>3973</v>
      </c>
      <c r="B5415" t="s">
        <v>1817</v>
      </c>
      <c r="C5415" t="s">
        <v>3061</v>
      </c>
      <c r="D5415">
        <v>43</v>
      </c>
      <c r="E5415">
        <v>100</v>
      </c>
      <c r="F5415">
        <v>100</v>
      </c>
      <c r="G5415">
        <v>100</v>
      </c>
      <c r="H5415">
        <v>100</v>
      </c>
    </row>
    <row r="5416" spans="1:8" x14ac:dyDescent="0.25">
      <c r="A5416" t="s">
        <v>3973</v>
      </c>
      <c r="B5416" t="s">
        <v>3062</v>
      </c>
      <c r="C5416" t="s">
        <v>3096</v>
      </c>
      <c r="D5416">
        <v>48</v>
      </c>
      <c r="E5416">
        <v>55.813953488372093</v>
      </c>
      <c r="F5416">
        <v>55.813953488372093</v>
      </c>
      <c r="G5416">
        <v>55.813953488372093</v>
      </c>
      <c r="H5416">
        <v>55.813953488372093</v>
      </c>
    </row>
    <row r="5417" spans="1:8" s="47" customFormat="1" x14ac:dyDescent="0.25">
      <c r="A5417" s="47" t="s">
        <v>3973</v>
      </c>
      <c r="B5417" s="47" t="s">
        <v>3062</v>
      </c>
      <c r="C5417" s="47" t="s">
        <v>3068</v>
      </c>
      <c r="D5417" s="47">
        <v>38</v>
      </c>
      <c r="E5417" s="47">
        <v>44.186046511627907</v>
      </c>
      <c r="F5417" s="47">
        <v>100</v>
      </c>
      <c r="G5417" s="47">
        <v>44.186046511627907</v>
      </c>
      <c r="H5417" s="47">
        <v>100</v>
      </c>
    </row>
    <row r="5418" spans="1:8" x14ac:dyDescent="0.25">
      <c r="A5418" t="s">
        <v>3973</v>
      </c>
      <c r="B5418" t="s">
        <v>3062</v>
      </c>
      <c r="C5418" t="s">
        <v>3060</v>
      </c>
      <c r="D5418">
        <v>0</v>
      </c>
      <c r="G5418">
        <v>0</v>
      </c>
      <c r="H5418">
        <v>100</v>
      </c>
    </row>
    <row r="5419" spans="1:8" x14ac:dyDescent="0.25">
      <c r="A5419" t="s">
        <v>3973</v>
      </c>
      <c r="B5419" t="s">
        <v>3062</v>
      </c>
      <c r="C5419" t="s">
        <v>3061</v>
      </c>
      <c r="D5419">
        <v>86</v>
      </c>
      <c r="E5419">
        <v>100</v>
      </c>
      <c r="F5419">
        <v>100</v>
      </c>
      <c r="G5419">
        <v>100</v>
      </c>
      <c r="H5419">
        <v>100</v>
      </c>
    </row>
    <row r="5422" spans="1:8" x14ac:dyDescent="0.25">
      <c r="A5422" t="s">
        <v>3974</v>
      </c>
      <c r="B5422" t="s">
        <v>1816</v>
      </c>
      <c r="C5422" t="s">
        <v>3096</v>
      </c>
      <c r="D5422">
        <v>38</v>
      </c>
      <c r="E5422">
        <v>88.372093023255815</v>
      </c>
      <c r="F5422">
        <v>88.372093023255815</v>
      </c>
      <c r="G5422">
        <v>88.372093023255815</v>
      </c>
      <c r="H5422">
        <v>88.372093023255815</v>
      </c>
    </row>
    <row r="5423" spans="1:8" x14ac:dyDescent="0.25">
      <c r="A5423" t="s">
        <v>3974</v>
      </c>
      <c r="B5423" t="s">
        <v>1816</v>
      </c>
      <c r="C5423" t="s">
        <v>3068</v>
      </c>
      <c r="D5423">
        <v>5</v>
      </c>
      <c r="E5423">
        <v>11.627906976744191</v>
      </c>
      <c r="F5423">
        <v>100</v>
      </c>
      <c r="G5423">
        <v>11.627906976744191</v>
      </c>
      <c r="H5423">
        <v>100</v>
      </c>
    </row>
    <row r="5424" spans="1:8" x14ac:dyDescent="0.25">
      <c r="A5424" t="s">
        <v>3974</v>
      </c>
      <c r="B5424" t="s">
        <v>1816</v>
      </c>
      <c r="C5424" t="s">
        <v>3060</v>
      </c>
      <c r="D5424">
        <v>0</v>
      </c>
      <c r="G5424">
        <v>0</v>
      </c>
      <c r="H5424">
        <v>100</v>
      </c>
    </row>
    <row r="5425" spans="1:8" x14ac:dyDescent="0.25">
      <c r="A5425" t="s">
        <v>3974</v>
      </c>
      <c r="B5425" t="s">
        <v>1816</v>
      </c>
      <c r="C5425" t="s">
        <v>3061</v>
      </c>
      <c r="D5425">
        <v>43</v>
      </c>
      <c r="E5425">
        <v>100</v>
      </c>
      <c r="F5425">
        <v>100</v>
      </c>
      <c r="G5425">
        <v>100</v>
      </c>
      <c r="H5425">
        <v>100</v>
      </c>
    </row>
    <row r="5426" spans="1:8" x14ac:dyDescent="0.25">
      <c r="A5426" t="s">
        <v>3974</v>
      </c>
      <c r="B5426" t="s">
        <v>1817</v>
      </c>
      <c r="C5426" t="s">
        <v>3096</v>
      </c>
      <c r="D5426">
        <v>34</v>
      </c>
      <c r="E5426">
        <v>79.069767441860463</v>
      </c>
      <c r="F5426">
        <v>79.069767441860463</v>
      </c>
      <c r="G5426">
        <v>79.069767441860463</v>
      </c>
      <c r="H5426">
        <v>79.069767441860463</v>
      </c>
    </row>
    <row r="5427" spans="1:8" s="47" customFormat="1" x14ac:dyDescent="0.25">
      <c r="A5427" s="47" t="s">
        <v>3974</v>
      </c>
      <c r="B5427" s="47" t="s">
        <v>1817</v>
      </c>
      <c r="C5427" s="47" t="s">
        <v>3068</v>
      </c>
      <c r="D5427" s="47">
        <v>9</v>
      </c>
      <c r="E5427" s="47">
        <v>20.93023255813954</v>
      </c>
      <c r="F5427" s="47">
        <v>100</v>
      </c>
      <c r="G5427" s="47">
        <v>20.93023255813954</v>
      </c>
      <c r="H5427" s="47">
        <v>100</v>
      </c>
    </row>
    <row r="5428" spans="1:8" x14ac:dyDescent="0.25">
      <c r="A5428" t="s">
        <v>3974</v>
      </c>
      <c r="B5428" t="s">
        <v>1817</v>
      </c>
      <c r="C5428" t="s">
        <v>3060</v>
      </c>
      <c r="D5428">
        <v>0</v>
      </c>
      <c r="G5428">
        <v>0</v>
      </c>
      <c r="H5428">
        <v>100</v>
      </c>
    </row>
    <row r="5429" spans="1:8" x14ac:dyDescent="0.25">
      <c r="A5429" t="s">
        <v>3974</v>
      </c>
      <c r="B5429" t="s">
        <v>1817</v>
      </c>
      <c r="C5429" t="s">
        <v>3061</v>
      </c>
      <c r="D5429">
        <v>43</v>
      </c>
      <c r="E5429">
        <v>100</v>
      </c>
      <c r="F5429">
        <v>100</v>
      </c>
      <c r="G5429">
        <v>100</v>
      </c>
      <c r="H5429">
        <v>100</v>
      </c>
    </row>
    <row r="5430" spans="1:8" x14ac:dyDescent="0.25">
      <c r="A5430" t="s">
        <v>3974</v>
      </c>
      <c r="B5430" t="s">
        <v>3062</v>
      </c>
      <c r="C5430" t="s">
        <v>3096</v>
      </c>
      <c r="D5430">
        <v>72</v>
      </c>
      <c r="E5430">
        <v>83.720930232558146</v>
      </c>
      <c r="F5430">
        <v>83.720930232558146</v>
      </c>
      <c r="G5430">
        <v>83.720930232558146</v>
      </c>
      <c r="H5430">
        <v>83.720930232558146</v>
      </c>
    </row>
    <row r="5431" spans="1:8" x14ac:dyDescent="0.25">
      <c r="A5431" t="s">
        <v>3974</v>
      </c>
      <c r="B5431" t="s">
        <v>3062</v>
      </c>
      <c r="C5431" t="s">
        <v>3068</v>
      </c>
      <c r="D5431">
        <v>14</v>
      </c>
      <c r="E5431">
        <v>16.279069767441861</v>
      </c>
      <c r="F5431">
        <v>100</v>
      </c>
      <c r="G5431">
        <v>16.279069767441861</v>
      </c>
      <c r="H5431">
        <v>100</v>
      </c>
    </row>
    <row r="5432" spans="1:8" x14ac:dyDescent="0.25">
      <c r="A5432" t="s">
        <v>3974</v>
      </c>
      <c r="B5432" t="s">
        <v>3062</v>
      </c>
      <c r="C5432" t="s">
        <v>3060</v>
      </c>
      <c r="D5432">
        <v>0</v>
      </c>
      <c r="G5432">
        <v>0</v>
      </c>
      <c r="H5432">
        <v>100</v>
      </c>
    </row>
    <row r="5433" spans="1:8" x14ac:dyDescent="0.25">
      <c r="A5433" t="s">
        <v>3974</v>
      </c>
      <c r="B5433" t="s">
        <v>3062</v>
      </c>
      <c r="C5433" t="s">
        <v>3061</v>
      </c>
      <c r="D5433">
        <v>86</v>
      </c>
      <c r="E5433">
        <v>100</v>
      </c>
      <c r="F5433">
        <v>100</v>
      </c>
      <c r="G5433">
        <v>100</v>
      </c>
      <c r="H5433">
        <v>100</v>
      </c>
    </row>
    <row r="5436" spans="1:8" x14ac:dyDescent="0.25">
      <c r="A5436" t="s">
        <v>3975</v>
      </c>
      <c r="B5436" t="s">
        <v>1816</v>
      </c>
      <c r="C5436" t="s">
        <v>3096</v>
      </c>
      <c r="D5436">
        <v>39</v>
      </c>
      <c r="E5436">
        <v>90.697674418604649</v>
      </c>
      <c r="F5436">
        <v>90.697674418604649</v>
      </c>
      <c r="G5436">
        <v>90.697674418604649</v>
      </c>
      <c r="H5436">
        <v>90.697674418604649</v>
      </c>
    </row>
    <row r="5437" spans="1:8" x14ac:dyDescent="0.25">
      <c r="A5437" t="s">
        <v>3975</v>
      </c>
      <c r="B5437" t="s">
        <v>1816</v>
      </c>
      <c r="C5437" t="s">
        <v>3068</v>
      </c>
      <c r="D5437">
        <v>4</v>
      </c>
      <c r="E5437">
        <v>9.3023255813953494</v>
      </c>
      <c r="F5437">
        <v>100</v>
      </c>
      <c r="G5437">
        <v>9.3023255813953494</v>
      </c>
      <c r="H5437">
        <v>100</v>
      </c>
    </row>
    <row r="5438" spans="1:8" x14ac:dyDescent="0.25">
      <c r="A5438" t="s">
        <v>3975</v>
      </c>
      <c r="B5438" t="s">
        <v>1816</v>
      </c>
      <c r="C5438" t="s">
        <v>3060</v>
      </c>
      <c r="D5438">
        <v>0</v>
      </c>
      <c r="G5438">
        <v>0</v>
      </c>
      <c r="H5438">
        <v>100</v>
      </c>
    </row>
    <row r="5439" spans="1:8" x14ac:dyDescent="0.25">
      <c r="A5439" t="s">
        <v>3975</v>
      </c>
      <c r="B5439" t="s">
        <v>1816</v>
      </c>
      <c r="C5439" t="s">
        <v>3061</v>
      </c>
      <c r="D5439">
        <v>43</v>
      </c>
      <c r="E5439">
        <v>100</v>
      </c>
      <c r="F5439">
        <v>100</v>
      </c>
      <c r="G5439">
        <v>100</v>
      </c>
      <c r="H5439">
        <v>100</v>
      </c>
    </row>
    <row r="5440" spans="1:8" x14ac:dyDescent="0.25">
      <c r="A5440" t="s">
        <v>3975</v>
      </c>
      <c r="B5440" t="s">
        <v>1817</v>
      </c>
      <c r="C5440" t="s">
        <v>3096</v>
      </c>
      <c r="D5440">
        <v>32</v>
      </c>
      <c r="E5440">
        <v>74.418604651162795</v>
      </c>
      <c r="F5440">
        <v>74.418604651162795</v>
      </c>
      <c r="G5440">
        <v>74.418604651162795</v>
      </c>
      <c r="H5440">
        <v>74.418604651162795</v>
      </c>
    </row>
    <row r="5441" spans="1:8" s="47" customFormat="1" x14ac:dyDescent="0.25">
      <c r="A5441" s="47" t="s">
        <v>3975</v>
      </c>
      <c r="B5441" s="47" t="s">
        <v>1817</v>
      </c>
      <c r="C5441" s="47" t="s">
        <v>3068</v>
      </c>
      <c r="D5441" s="47">
        <v>11</v>
      </c>
      <c r="E5441" s="47">
        <v>25.581395348837209</v>
      </c>
      <c r="F5441" s="47">
        <v>100</v>
      </c>
      <c r="G5441" s="47">
        <v>25.581395348837209</v>
      </c>
      <c r="H5441" s="47">
        <v>100</v>
      </c>
    </row>
    <row r="5442" spans="1:8" x14ac:dyDescent="0.25">
      <c r="A5442" t="s">
        <v>3975</v>
      </c>
      <c r="B5442" t="s">
        <v>1817</v>
      </c>
      <c r="C5442" t="s">
        <v>3060</v>
      </c>
      <c r="D5442">
        <v>0</v>
      </c>
      <c r="G5442">
        <v>0</v>
      </c>
      <c r="H5442">
        <v>100</v>
      </c>
    </row>
    <row r="5443" spans="1:8" x14ac:dyDescent="0.25">
      <c r="A5443" t="s">
        <v>3975</v>
      </c>
      <c r="B5443" t="s">
        <v>1817</v>
      </c>
      <c r="C5443" t="s">
        <v>3061</v>
      </c>
      <c r="D5443">
        <v>43</v>
      </c>
      <c r="E5443">
        <v>100</v>
      </c>
      <c r="F5443">
        <v>100</v>
      </c>
      <c r="G5443">
        <v>100</v>
      </c>
      <c r="H5443">
        <v>100</v>
      </c>
    </row>
    <row r="5444" spans="1:8" x14ac:dyDescent="0.25">
      <c r="A5444" t="s">
        <v>3975</v>
      </c>
      <c r="B5444" t="s">
        <v>3062</v>
      </c>
      <c r="C5444" t="s">
        <v>3096</v>
      </c>
      <c r="D5444">
        <v>71</v>
      </c>
      <c r="E5444">
        <v>82.558139534883722</v>
      </c>
      <c r="F5444">
        <v>82.558139534883722</v>
      </c>
      <c r="G5444">
        <v>82.558139534883722</v>
      </c>
      <c r="H5444">
        <v>82.558139534883722</v>
      </c>
    </row>
    <row r="5445" spans="1:8" x14ac:dyDescent="0.25">
      <c r="A5445" t="s">
        <v>3975</v>
      </c>
      <c r="B5445" t="s">
        <v>3062</v>
      </c>
      <c r="C5445" t="s">
        <v>3068</v>
      </c>
      <c r="D5445">
        <v>15</v>
      </c>
      <c r="E5445">
        <v>17.441860465116282</v>
      </c>
      <c r="F5445">
        <v>100</v>
      </c>
      <c r="G5445">
        <v>17.441860465116282</v>
      </c>
      <c r="H5445">
        <v>100</v>
      </c>
    </row>
    <row r="5446" spans="1:8" x14ac:dyDescent="0.25">
      <c r="A5446" t="s">
        <v>3975</v>
      </c>
      <c r="B5446" t="s">
        <v>3062</v>
      </c>
      <c r="C5446" t="s">
        <v>3060</v>
      </c>
      <c r="D5446">
        <v>0</v>
      </c>
      <c r="G5446">
        <v>0</v>
      </c>
      <c r="H5446">
        <v>100</v>
      </c>
    </row>
    <row r="5447" spans="1:8" x14ac:dyDescent="0.25">
      <c r="A5447" t="s">
        <v>3975</v>
      </c>
      <c r="B5447" t="s">
        <v>3062</v>
      </c>
      <c r="C5447" t="s">
        <v>3061</v>
      </c>
      <c r="D5447">
        <v>86</v>
      </c>
      <c r="E5447">
        <v>100</v>
      </c>
      <c r="F5447">
        <v>100</v>
      </c>
      <c r="G5447">
        <v>100</v>
      </c>
      <c r="H5447">
        <v>100</v>
      </c>
    </row>
    <row r="5450" spans="1:8" x14ac:dyDescent="0.25">
      <c r="A5450" t="s">
        <v>3976</v>
      </c>
      <c r="B5450" t="s">
        <v>1816</v>
      </c>
      <c r="C5450" t="s">
        <v>3096</v>
      </c>
      <c r="D5450">
        <v>39</v>
      </c>
      <c r="E5450">
        <v>90.697674418604649</v>
      </c>
      <c r="F5450">
        <v>90.697674418604649</v>
      </c>
      <c r="G5450">
        <v>90.697674418604649</v>
      </c>
      <c r="H5450">
        <v>90.697674418604649</v>
      </c>
    </row>
    <row r="5451" spans="1:8" x14ac:dyDescent="0.25">
      <c r="A5451" t="s">
        <v>3976</v>
      </c>
      <c r="B5451" t="s">
        <v>1816</v>
      </c>
      <c r="C5451" t="s">
        <v>3068</v>
      </c>
      <c r="D5451">
        <v>4</v>
      </c>
      <c r="E5451">
        <v>9.3023255813953494</v>
      </c>
      <c r="F5451">
        <v>100</v>
      </c>
      <c r="G5451">
        <v>9.3023255813953494</v>
      </c>
      <c r="H5451">
        <v>100</v>
      </c>
    </row>
    <row r="5452" spans="1:8" x14ac:dyDescent="0.25">
      <c r="A5452" t="s">
        <v>3976</v>
      </c>
      <c r="B5452" t="s">
        <v>1816</v>
      </c>
      <c r="C5452" t="s">
        <v>3060</v>
      </c>
      <c r="D5452">
        <v>0</v>
      </c>
      <c r="G5452">
        <v>0</v>
      </c>
      <c r="H5452">
        <v>100</v>
      </c>
    </row>
    <row r="5453" spans="1:8" x14ac:dyDescent="0.25">
      <c r="A5453" t="s">
        <v>3976</v>
      </c>
      <c r="B5453" t="s">
        <v>1816</v>
      </c>
      <c r="C5453" t="s">
        <v>3061</v>
      </c>
      <c r="D5453">
        <v>43</v>
      </c>
      <c r="E5453">
        <v>100</v>
      </c>
      <c r="F5453">
        <v>100</v>
      </c>
      <c r="G5453">
        <v>100</v>
      </c>
      <c r="H5453">
        <v>100</v>
      </c>
    </row>
    <row r="5454" spans="1:8" x14ac:dyDescent="0.25">
      <c r="A5454" t="s">
        <v>3976</v>
      </c>
      <c r="B5454" t="s">
        <v>1817</v>
      </c>
      <c r="C5454" t="s">
        <v>3096</v>
      </c>
      <c r="D5454">
        <v>41</v>
      </c>
      <c r="E5454">
        <v>95.348837209302332</v>
      </c>
      <c r="F5454">
        <v>95.348837209302332</v>
      </c>
      <c r="G5454">
        <v>95.348837209302332</v>
      </c>
      <c r="H5454">
        <v>95.348837209302332</v>
      </c>
    </row>
    <row r="5455" spans="1:8" x14ac:dyDescent="0.25">
      <c r="A5455" t="s">
        <v>3976</v>
      </c>
      <c r="B5455" t="s">
        <v>1817</v>
      </c>
      <c r="C5455" t="s">
        <v>3068</v>
      </c>
      <c r="D5455">
        <v>2</v>
      </c>
      <c r="E5455">
        <v>4.6511627906976747</v>
      </c>
      <c r="F5455">
        <v>100</v>
      </c>
      <c r="G5455">
        <v>4.6511627906976747</v>
      </c>
      <c r="H5455">
        <v>100</v>
      </c>
    </row>
    <row r="5456" spans="1:8" x14ac:dyDescent="0.25">
      <c r="A5456" t="s">
        <v>3976</v>
      </c>
      <c r="B5456" t="s">
        <v>1817</v>
      </c>
      <c r="C5456" t="s">
        <v>3060</v>
      </c>
      <c r="D5456">
        <v>0</v>
      </c>
      <c r="G5456">
        <v>0</v>
      </c>
      <c r="H5456">
        <v>100</v>
      </c>
    </row>
    <row r="5457" spans="1:8" x14ac:dyDescent="0.25">
      <c r="A5457" t="s">
        <v>3976</v>
      </c>
      <c r="B5457" t="s">
        <v>1817</v>
      </c>
      <c r="C5457" t="s">
        <v>3061</v>
      </c>
      <c r="D5457">
        <v>43</v>
      </c>
      <c r="E5457">
        <v>100</v>
      </c>
      <c r="F5457">
        <v>100</v>
      </c>
      <c r="G5457">
        <v>100</v>
      </c>
      <c r="H5457">
        <v>100</v>
      </c>
    </row>
    <row r="5458" spans="1:8" x14ac:dyDescent="0.25">
      <c r="A5458" t="s">
        <v>3976</v>
      </c>
      <c r="B5458" t="s">
        <v>3062</v>
      </c>
      <c r="C5458" t="s">
        <v>3096</v>
      </c>
      <c r="D5458">
        <v>80</v>
      </c>
      <c r="E5458">
        <v>93.023255813953483</v>
      </c>
      <c r="F5458">
        <v>93.023255813953483</v>
      </c>
      <c r="G5458">
        <v>93.023255813953483</v>
      </c>
      <c r="H5458">
        <v>93.023255813953483</v>
      </c>
    </row>
    <row r="5459" spans="1:8" x14ac:dyDescent="0.25">
      <c r="A5459" t="s">
        <v>3976</v>
      </c>
      <c r="B5459" t="s">
        <v>3062</v>
      </c>
      <c r="C5459" t="s">
        <v>3068</v>
      </c>
      <c r="D5459">
        <v>6</v>
      </c>
      <c r="E5459">
        <v>6.9767441860465116</v>
      </c>
      <c r="F5459">
        <v>100</v>
      </c>
      <c r="G5459">
        <v>6.9767441860465116</v>
      </c>
      <c r="H5459">
        <v>100</v>
      </c>
    </row>
    <row r="5460" spans="1:8" x14ac:dyDescent="0.25">
      <c r="A5460" t="s">
        <v>3976</v>
      </c>
      <c r="B5460" t="s">
        <v>3062</v>
      </c>
      <c r="C5460" t="s">
        <v>3060</v>
      </c>
      <c r="D5460">
        <v>0</v>
      </c>
      <c r="G5460">
        <v>0</v>
      </c>
      <c r="H5460">
        <v>100</v>
      </c>
    </row>
    <row r="5461" spans="1:8" x14ac:dyDescent="0.25">
      <c r="A5461" t="s">
        <v>3976</v>
      </c>
      <c r="B5461" t="s">
        <v>3062</v>
      </c>
      <c r="C5461" t="s">
        <v>3061</v>
      </c>
      <c r="D5461">
        <v>86</v>
      </c>
      <c r="E5461">
        <v>100</v>
      </c>
      <c r="F5461">
        <v>100</v>
      </c>
      <c r="G5461">
        <v>100</v>
      </c>
      <c r="H5461">
        <v>100</v>
      </c>
    </row>
    <row r="5464" spans="1:8" x14ac:dyDescent="0.25">
      <c r="A5464" t="s">
        <v>3977</v>
      </c>
      <c r="B5464" t="s">
        <v>1816</v>
      </c>
      <c r="C5464" t="s">
        <v>3096</v>
      </c>
      <c r="D5464">
        <v>43</v>
      </c>
      <c r="E5464">
        <v>100</v>
      </c>
      <c r="F5464">
        <v>100</v>
      </c>
      <c r="G5464">
        <v>100</v>
      </c>
      <c r="H5464">
        <v>100</v>
      </c>
    </row>
    <row r="5465" spans="1:8" x14ac:dyDescent="0.25">
      <c r="A5465" t="s">
        <v>3977</v>
      </c>
      <c r="B5465" t="s">
        <v>1816</v>
      </c>
      <c r="C5465" t="s">
        <v>3060</v>
      </c>
      <c r="D5465">
        <v>0</v>
      </c>
      <c r="G5465">
        <v>0</v>
      </c>
      <c r="H5465">
        <v>100</v>
      </c>
    </row>
    <row r="5466" spans="1:8" x14ac:dyDescent="0.25">
      <c r="A5466" t="s">
        <v>3977</v>
      </c>
      <c r="B5466" t="s">
        <v>1816</v>
      </c>
      <c r="C5466" t="s">
        <v>3061</v>
      </c>
      <c r="D5466">
        <v>43</v>
      </c>
      <c r="E5466">
        <v>100</v>
      </c>
      <c r="F5466">
        <v>100</v>
      </c>
      <c r="G5466">
        <v>100</v>
      </c>
      <c r="H5466">
        <v>100</v>
      </c>
    </row>
    <row r="5467" spans="1:8" x14ac:dyDescent="0.25">
      <c r="A5467" t="s">
        <v>3977</v>
      </c>
      <c r="B5467" t="s">
        <v>1817</v>
      </c>
      <c r="C5467" t="s">
        <v>3096</v>
      </c>
      <c r="D5467">
        <v>42</v>
      </c>
      <c r="E5467">
        <v>97.674418604651152</v>
      </c>
      <c r="F5467">
        <v>97.674418604651152</v>
      </c>
      <c r="G5467">
        <v>97.674418604651152</v>
      </c>
      <c r="H5467">
        <v>97.674418604651152</v>
      </c>
    </row>
    <row r="5468" spans="1:8" x14ac:dyDescent="0.25">
      <c r="A5468" t="s">
        <v>3977</v>
      </c>
      <c r="B5468" t="s">
        <v>1817</v>
      </c>
      <c r="C5468" t="s">
        <v>3068</v>
      </c>
      <c r="D5468">
        <v>1</v>
      </c>
      <c r="E5468">
        <v>2.3255813953488369</v>
      </c>
      <c r="F5468">
        <v>99.999999999999986</v>
      </c>
      <c r="G5468">
        <v>2.3255813953488369</v>
      </c>
      <c r="H5468">
        <v>99.999999999999986</v>
      </c>
    </row>
    <row r="5469" spans="1:8" x14ac:dyDescent="0.25">
      <c r="A5469" t="s">
        <v>3977</v>
      </c>
      <c r="B5469" t="s">
        <v>1817</v>
      </c>
      <c r="C5469" t="s">
        <v>3060</v>
      </c>
      <c r="D5469">
        <v>0</v>
      </c>
      <c r="G5469">
        <v>0</v>
      </c>
      <c r="H5469">
        <v>99.999999999999986</v>
      </c>
    </row>
    <row r="5470" spans="1:8" x14ac:dyDescent="0.25">
      <c r="A5470" t="s">
        <v>3977</v>
      </c>
      <c r="B5470" t="s">
        <v>1817</v>
      </c>
      <c r="C5470" t="s">
        <v>3061</v>
      </c>
      <c r="D5470">
        <v>43</v>
      </c>
      <c r="E5470">
        <v>99.999999999999986</v>
      </c>
      <c r="F5470">
        <v>100</v>
      </c>
      <c r="G5470">
        <v>100</v>
      </c>
      <c r="H5470">
        <v>100</v>
      </c>
    </row>
    <row r="5471" spans="1:8" x14ac:dyDescent="0.25">
      <c r="A5471" t="s">
        <v>3977</v>
      </c>
      <c r="B5471" t="s">
        <v>3062</v>
      </c>
      <c r="C5471" t="s">
        <v>3096</v>
      </c>
      <c r="D5471">
        <v>85</v>
      </c>
      <c r="E5471">
        <v>98.837209302325576</v>
      </c>
      <c r="F5471">
        <v>98.837209302325576</v>
      </c>
      <c r="G5471">
        <v>98.837209302325576</v>
      </c>
      <c r="H5471">
        <v>98.837209302325576</v>
      </c>
    </row>
    <row r="5472" spans="1:8" x14ac:dyDescent="0.25">
      <c r="A5472" t="s">
        <v>3977</v>
      </c>
      <c r="B5472" t="s">
        <v>3062</v>
      </c>
      <c r="C5472" t="s">
        <v>3068</v>
      </c>
      <c r="D5472">
        <v>1</v>
      </c>
      <c r="E5472">
        <v>1.1627906976744189</v>
      </c>
      <c r="F5472">
        <v>100</v>
      </c>
      <c r="G5472">
        <v>1.1627906976744189</v>
      </c>
      <c r="H5472">
        <v>100</v>
      </c>
    </row>
    <row r="5473" spans="1:8" x14ac:dyDescent="0.25">
      <c r="A5473" t="s">
        <v>3977</v>
      </c>
      <c r="B5473" t="s">
        <v>3062</v>
      </c>
      <c r="C5473" t="s">
        <v>3060</v>
      </c>
      <c r="D5473">
        <v>0</v>
      </c>
      <c r="G5473">
        <v>0</v>
      </c>
      <c r="H5473">
        <v>100</v>
      </c>
    </row>
    <row r="5474" spans="1:8" x14ac:dyDescent="0.25">
      <c r="A5474" t="s">
        <v>3977</v>
      </c>
      <c r="B5474" t="s">
        <v>3062</v>
      </c>
      <c r="C5474" t="s">
        <v>3061</v>
      </c>
      <c r="D5474">
        <v>86</v>
      </c>
      <c r="E5474">
        <v>100</v>
      </c>
      <c r="F5474">
        <v>100</v>
      </c>
      <c r="G5474">
        <v>100</v>
      </c>
      <c r="H5474">
        <v>100</v>
      </c>
    </row>
    <row r="5477" spans="1:8" x14ac:dyDescent="0.25">
      <c r="A5477" t="s">
        <v>3978</v>
      </c>
      <c r="B5477" t="s">
        <v>1816</v>
      </c>
      <c r="C5477" t="s">
        <v>3096</v>
      </c>
      <c r="D5477">
        <v>43</v>
      </c>
      <c r="E5477">
        <v>100</v>
      </c>
      <c r="F5477">
        <v>100</v>
      </c>
      <c r="G5477">
        <v>100</v>
      </c>
      <c r="H5477">
        <v>100</v>
      </c>
    </row>
    <row r="5478" spans="1:8" x14ac:dyDescent="0.25">
      <c r="A5478" t="s">
        <v>3978</v>
      </c>
      <c r="B5478" t="s">
        <v>1816</v>
      </c>
      <c r="C5478" t="s">
        <v>3060</v>
      </c>
      <c r="D5478">
        <v>0</v>
      </c>
      <c r="G5478">
        <v>0</v>
      </c>
      <c r="H5478">
        <v>100</v>
      </c>
    </row>
    <row r="5479" spans="1:8" x14ac:dyDescent="0.25">
      <c r="A5479" t="s">
        <v>3978</v>
      </c>
      <c r="B5479" t="s">
        <v>1816</v>
      </c>
      <c r="C5479" t="s">
        <v>3061</v>
      </c>
      <c r="D5479">
        <v>43</v>
      </c>
      <c r="E5479">
        <v>100</v>
      </c>
      <c r="F5479">
        <v>100</v>
      </c>
      <c r="G5479">
        <v>100</v>
      </c>
      <c r="H5479">
        <v>100</v>
      </c>
    </row>
    <row r="5480" spans="1:8" x14ac:dyDescent="0.25">
      <c r="A5480" t="s">
        <v>3978</v>
      </c>
      <c r="B5480" t="s">
        <v>1817</v>
      </c>
      <c r="C5480" t="s">
        <v>3096</v>
      </c>
      <c r="D5480">
        <v>43</v>
      </c>
      <c r="E5480">
        <v>100</v>
      </c>
      <c r="F5480">
        <v>100</v>
      </c>
      <c r="G5480">
        <v>100</v>
      </c>
      <c r="H5480">
        <v>100</v>
      </c>
    </row>
    <row r="5481" spans="1:8" x14ac:dyDescent="0.25">
      <c r="A5481" t="s">
        <v>3978</v>
      </c>
      <c r="B5481" t="s">
        <v>1817</v>
      </c>
      <c r="C5481" t="s">
        <v>3060</v>
      </c>
      <c r="D5481">
        <v>0</v>
      </c>
      <c r="G5481">
        <v>0</v>
      </c>
      <c r="H5481">
        <v>100</v>
      </c>
    </row>
    <row r="5482" spans="1:8" x14ac:dyDescent="0.25">
      <c r="A5482" t="s">
        <v>3978</v>
      </c>
      <c r="B5482" t="s">
        <v>1817</v>
      </c>
      <c r="C5482" t="s">
        <v>3061</v>
      </c>
      <c r="D5482">
        <v>43</v>
      </c>
      <c r="E5482">
        <v>100</v>
      </c>
      <c r="F5482">
        <v>100</v>
      </c>
      <c r="G5482">
        <v>100</v>
      </c>
      <c r="H5482">
        <v>100</v>
      </c>
    </row>
    <row r="5483" spans="1:8" x14ac:dyDescent="0.25">
      <c r="A5483" t="s">
        <v>3978</v>
      </c>
      <c r="B5483" t="s">
        <v>3062</v>
      </c>
      <c r="C5483" t="s">
        <v>3096</v>
      </c>
      <c r="D5483">
        <v>86</v>
      </c>
      <c r="E5483">
        <v>100</v>
      </c>
      <c r="F5483">
        <v>100</v>
      </c>
      <c r="G5483">
        <v>100</v>
      </c>
      <c r="H5483">
        <v>100</v>
      </c>
    </row>
    <row r="5484" spans="1:8" x14ac:dyDescent="0.25">
      <c r="A5484" t="s">
        <v>3978</v>
      </c>
      <c r="B5484" t="s">
        <v>3062</v>
      </c>
      <c r="C5484" t="s">
        <v>3060</v>
      </c>
      <c r="D5484">
        <v>0</v>
      </c>
      <c r="G5484">
        <v>0</v>
      </c>
      <c r="H5484">
        <v>100</v>
      </c>
    </row>
    <row r="5485" spans="1:8" x14ac:dyDescent="0.25">
      <c r="A5485" t="s">
        <v>3978</v>
      </c>
      <c r="B5485" t="s">
        <v>3062</v>
      </c>
      <c r="C5485" t="s">
        <v>3061</v>
      </c>
      <c r="D5485">
        <v>86</v>
      </c>
      <c r="E5485">
        <v>100</v>
      </c>
      <c r="F5485">
        <v>100</v>
      </c>
      <c r="G5485">
        <v>100</v>
      </c>
      <c r="H5485">
        <v>100</v>
      </c>
    </row>
    <row r="5488" spans="1:8" x14ac:dyDescent="0.25">
      <c r="A5488" t="s">
        <v>3979</v>
      </c>
      <c r="B5488" t="s">
        <v>1816</v>
      </c>
      <c r="C5488" t="s">
        <v>3096</v>
      </c>
      <c r="D5488">
        <v>43</v>
      </c>
      <c r="E5488">
        <v>100</v>
      </c>
      <c r="F5488">
        <v>100</v>
      </c>
      <c r="G5488">
        <v>100</v>
      </c>
      <c r="H5488">
        <v>100</v>
      </c>
    </row>
    <row r="5489" spans="1:8" x14ac:dyDescent="0.25">
      <c r="A5489" t="s">
        <v>3979</v>
      </c>
      <c r="B5489" t="s">
        <v>1816</v>
      </c>
      <c r="C5489" t="s">
        <v>3060</v>
      </c>
      <c r="D5489">
        <v>0</v>
      </c>
      <c r="G5489">
        <v>0</v>
      </c>
      <c r="H5489">
        <v>100</v>
      </c>
    </row>
    <row r="5490" spans="1:8" x14ac:dyDescent="0.25">
      <c r="A5490" t="s">
        <v>3979</v>
      </c>
      <c r="B5490" t="s">
        <v>1816</v>
      </c>
      <c r="C5490" t="s">
        <v>3061</v>
      </c>
      <c r="D5490">
        <v>43</v>
      </c>
      <c r="E5490">
        <v>100</v>
      </c>
      <c r="F5490">
        <v>100</v>
      </c>
      <c r="G5490">
        <v>100</v>
      </c>
      <c r="H5490">
        <v>100</v>
      </c>
    </row>
    <row r="5491" spans="1:8" x14ac:dyDescent="0.25">
      <c r="A5491" t="s">
        <v>3979</v>
      </c>
      <c r="B5491" t="s">
        <v>1817</v>
      </c>
      <c r="C5491" t="s">
        <v>3096</v>
      </c>
      <c r="D5491">
        <v>43</v>
      </c>
      <c r="E5491">
        <v>100</v>
      </c>
      <c r="F5491">
        <v>100</v>
      </c>
      <c r="G5491">
        <v>100</v>
      </c>
      <c r="H5491">
        <v>100</v>
      </c>
    </row>
    <row r="5492" spans="1:8" x14ac:dyDescent="0.25">
      <c r="A5492" t="s">
        <v>3979</v>
      </c>
      <c r="B5492" t="s">
        <v>1817</v>
      </c>
      <c r="C5492" t="s">
        <v>3060</v>
      </c>
      <c r="D5492">
        <v>0</v>
      </c>
      <c r="G5492">
        <v>0</v>
      </c>
      <c r="H5492">
        <v>100</v>
      </c>
    </row>
    <row r="5493" spans="1:8" x14ac:dyDescent="0.25">
      <c r="A5493" t="s">
        <v>3979</v>
      </c>
      <c r="B5493" t="s">
        <v>1817</v>
      </c>
      <c r="C5493" t="s">
        <v>3061</v>
      </c>
      <c r="D5493">
        <v>43</v>
      </c>
      <c r="E5493">
        <v>100</v>
      </c>
      <c r="F5493">
        <v>100</v>
      </c>
      <c r="G5493">
        <v>100</v>
      </c>
      <c r="H5493">
        <v>100</v>
      </c>
    </row>
    <row r="5494" spans="1:8" x14ac:dyDescent="0.25">
      <c r="A5494" t="s">
        <v>3979</v>
      </c>
      <c r="B5494" t="s">
        <v>3062</v>
      </c>
      <c r="C5494" t="s">
        <v>3096</v>
      </c>
      <c r="D5494">
        <v>86</v>
      </c>
      <c r="E5494">
        <v>100</v>
      </c>
      <c r="F5494">
        <v>100</v>
      </c>
      <c r="G5494">
        <v>100</v>
      </c>
      <c r="H5494">
        <v>100</v>
      </c>
    </row>
    <row r="5495" spans="1:8" x14ac:dyDescent="0.25">
      <c r="A5495" t="s">
        <v>3979</v>
      </c>
      <c r="B5495" t="s">
        <v>3062</v>
      </c>
      <c r="C5495" t="s">
        <v>3060</v>
      </c>
      <c r="D5495">
        <v>0</v>
      </c>
      <c r="G5495">
        <v>0</v>
      </c>
      <c r="H5495">
        <v>100</v>
      </c>
    </row>
    <row r="5496" spans="1:8" x14ac:dyDescent="0.25">
      <c r="A5496" t="s">
        <v>3979</v>
      </c>
      <c r="B5496" t="s">
        <v>3062</v>
      </c>
      <c r="C5496" t="s">
        <v>3061</v>
      </c>
      <c r="D5496">
        <v>86</v>
      </c>
      <c r="E5496">
        <v>100</v>
      </c>
      <c r="F5496">
        <v>100</v>
      </c>
      <c r="G5496">
        <v>100</v>
      </c>
      <c r="H5496">
        <v>100</v>
      </c>
    </row>
    <row r="5499" spans="1:8" x14ac:dyDescent="0.25">
      <c r="A5499" t="s">
        <v>3980</v>
      </c>
      <c r="B5499" t="s">
        <v>1816</v>
      </c>
      <c r="C5499" t="s">
        <v>3981</v>
      </c>
      <c r="D5499">
        <v>1</v>
      </c>
      <c r="E5499">
        <v>2.3255813953488369</v>
      </c>
      <c r="F5499">
        <v>2.3255813953488369</v>
      </c>
      <c r="G5499">
        <v>2.3255813953488369</v>
      </c>
      <c r="H5499">
        <v>2.3255813953488369</v>
      </c>
    </row>
    <row r="5500" spans="1:8" x14ac:dyDescent="0.25">
      <c r="A5500" t="s">
        <v>3980</v>
      </c>
      <c r="B5500" t="s">
        <v>1816</v>
      </c>
      <c r="C5500" t="s">
        <v>3982</v>
      </c>
      <c r="D5500">
        <v>1</v>
      </c>
      <c r="E5500">
        <v>2.3255813953488369</v>
      </c>
      <c r="F5500">
        <v>4.6511627906976747</v>
      </c>
      <c r="G5500">
        <v>2.3255813953488369</v>
      </c>
      <c r="H5500">
        <v>4.6511627906976747</v>
      </c>
    </row>
    <row r="5501" spans="1:8" x14ac:dyDescent="0.25">
      <c r="A5501" t="s">
        <v>3980</v>
      </c>
      <c r="B5501" t="s">
        <v>1816</v>
      </c>
      <c r="C5501" t="s">
        <v>3983</v>
      </c>
      <c r="D5501">
        <v>1</v>
      </c>
      <c r="E5501">
        <v>2.3255813953488369</v>
      </c>
      <c r="F5501">
        <v>6.9767441860465116</v>
      </c>
      <c r="G5501">
        <v>2.3255813953488369</v>
      </c>
      <c r="H5501">
        <v>6.9767441860465116</v>
      </c>
    </row>
    <row r="5502" spans="1:8" x14ac:dyDescent="0.25">
      <c r="A5502" t="s">
        <v>3980</v>
      </c>
      <c r="B5502" t="s">
        <v>1816</v>
      </c>
      <c r="C5502" t="s">
        <v>3984</v>
      </c>
      <c r="D5502">
        <v>1</v>
      </c>
      <c r="E5502">
        <v>2.3255813953488369</v>
      </c>
      <c r="F5502">
        <v>9.3023255813953494</v>
      </c>
      <c r="G5502">
        <v>2.3255813953488369</v>
      </c>
      <c r="H5502">
        <v>9.3023255813953494</v>
      </c>
    </row>
    <row r="5503" spans="1:8" x14ac:dyDescent="0.25">
      <c r="A5503" t="s">
        <v>3980</v>
      </c>
      <c r="B5503" t="s">
        <v>1816</v>
      </c>
      <c r="C5503" t="s">
        <v>3985</v>
      </c>
      <c r="D5503">
        <v>1</v>
      </c>
      <c r="E5503">
        <v>2.3255813953488369</v>
      </c>
      <c r="F5503">
        <v>11.627906976744191</v>
      </c>
      <c r="G5503">
        <v>2.3255813953488369</v>
      </c>
      <c r="H5503">
        <v>11.627906976744191</v>
      </c>
    </row>
    <row r="5504" spans="1:8" x14ac:dyDescent="0.25">
      <c r="A5504" t="s">
        <v>3980</v>
      </c>
      <c r="B5504" t="s">
        <v>1816</v>
      </c>
      <c r="C5504" t="s">
        <v>3986</v>
      </c>
      <c r="D5504">
        <v>1</v>
      </c>
      <c r="E5504">
        <v>2.3255813953488369</v>
      </c>
      <c r="F5504">
        <v>13.95348837209302</v>
      </c>
      <c r="G5504">
        <v>2.3255813953488369</v>
      </c>
      <c r="H5504">
        <v>13.95348837209302</v>
      </c>
    </row>
    <row r="5505" spans="1:8" x14ac:dyDescent="0.25">
      <c r="A5505" t="s">
        <v>3980</v>
      </c>
      <c r="B5505" t="s">
        <v>1816</v>
      </c>
      <c r="C5505" t="s">
        <v>3987</v>
      </c>
      <c r="D5505">
        <v>1</v>
      </c>
      <c r="E5505">
        <v>2.3255813953488369</v>
      </c>
      <c r="F5505">
        <v>16.279069767441861</v>
      </c>
      <c r="G5505">
        <v>2.3255813953488369</v>
      </c>
      <c r="H5505">
        <v>16.279069767441861</v>
      </c>
    </row>
    <row r="5506" spans="1:8" x14ac:dyDescent="0.25">
      <c r="A5506" t="s">
        <v>3980</v>
      </c>
      <c r="B5506" t="s">
        <v>1816</v>
      </c>
      <c r="C5506" t="s">
        <v>3988</v>
      </c>
      <c r="D5506">
        <v>1</v>
      </c>
      <c r="E5506">
        <v>2.3255813953488369</v>
      </c>
      <c r="F5506">
        <v>18.604651162790699</v>
      </c>
      <c r="G5506">
        <v>2.3255813953488369</v>
      </c>
      <c r="H5506">
        <v>18.604651162790699</v>
      </c>
    </row>
    <row r="5507" spans="1:8" x14ac:dyDescent="0.25">
      <c r="A5507" t="s">
        <v>3980</v>
      </c>
      <c r="B5507" t="s">
        <v>1816</v>
      </c>
      <c r="C5507" t="s">
        <v>3989</v>
      </c>
      <c r="D5507">
        <v>3</v>
      </c>
      <c r="E5507">
        <v>6.9767441860465116</v>
      </c>
      <c r="F5507">
        <v>25.581395348837209</v>
      </c>
      <c r="G5507">
        <v>6.9767441860465116</v>
      </c>
      <c r="H5507">
        <v>25.581395348837209</v>
      </c>
    </row>
    <row r="5508" spans="1:8" x14ac:dyDescent="0.25">
      <c r="A5508" t="s">
        <v>3980</v>
      </c>
      <c r="B5508" t="s">
        <v>1816</v>
      </c>
      <c r="C5508" t="s">
        <v>3990</v>
      </c>
      <c r="D5508">
        <v>1</v>
      </c>
      <c r="E5508">
        <v>2.3255813953488369</v>
      </c>
      <c r="F5508">
        <v>27.90697674418605</v>
      </c>
      <c r="G5508">
        <v>2.3255813953488369</v>
      </c>
      <c r="H5508">
        <v>27.90697674418605</v>
      </c>
    </row>
    <row r="5509" spans="1:8" x14ac:dyDescent="0.25">
      <c r="A5509" t="s">
        <v>3980</v>
      </c>
      <c r="B5509" t="s">
        <v>1816</v>
      </c>
      <c r="C5509" t="s">
        <v>3991</v>
      </c>
      <c r="D5509">
        <v>3</v>
      </c>
      <c r="E5509">
        <v>6.9767441860465116</v>
      </c>
      <c r="F5509">
        <v>34.883720930232563</v>
      </c>
      <c r="G5509">
        <v>6.9767441860465116</v>
      </c>
      <c r="H5509">
        <v>34.883720930232563</v>
      </c>
    </row>
    <row r="5510" spans="1:8" x14ac:dyDescent="0.25">
      <c r="A5510" t="s">
        <v>3980</v>
      </c>
      <c r="B5510" t="s">
        <v>1816</v>
      </c>
      <c r="C5510" t="s">
        <v>3992</v>
      </c>
      <c r="D5510">
        <v>1</v>
      </c>
      <c r="E5510">
        <v>2.3255813953488369</v>
      </c>
      <c r="F5510">
        <v>37.209302325581397</v>
      </c>
      <c r="G5510">
        <v>2.3255813953488369</v>
      </c>
      <c r="H5510">
        <v>37.209302325581397</v>
      </c>
    </row>
    <row r="5511" spans="1:8" x14ac:dyDescent="0.25">
      <c r="A5511" t="s">
        <v>3980</v>
      </c>
      <c r="B5511" t="s">
        <v>1816</v>
      </c>
      <c r="C5511" t="s">
        <v>3993</v>
      </c>
      <c r="D5511">
        <v>1</v>
      </c>
      <c r="E5511">
        <v>2.3255813953488369</v>
      </c>
      <c r="F5511">
        <v>39.534883720930232</v>
      </c>
      <c r="G5511">
        <v>2.3255813953488369</v>
      </c>
      <c r="H5511">
        <v>39.534883720930232</v>
      </c>
    </row>
    <row r="5512" spans="1:8" x14ac:dyDescent="0.25">
      <c r="A5512" t="s">
        <v>3980</v>
      </c>
      <c r="B5512" t="s">
        <v>1816</v>
      </c>
      <c r="C5512" t="s">
        <v>3994</v>
      </c>
      <c r="D5512">
        <v>1</v>
      </c>
      <c r="E5512">
        <v>2.3255813953488369</v>
      </c>
      <c r="F5512">
        <v>41.860465116279073</v>
      </c>
      <c r="G5512">
        <v>2.3255813953488369</v>
      </c>
      <c r="H5512">
        <v>41.860465116279073</v>
      </c>
    </row>
    <row r="5513" spans="1:8" x14ac:dyDescent="0.25">
      <c r="A5513" t="s">
        <v>3980</v>
      </c>
      <c r="B5513" t="s">
        <v>1816</v>
      </c>
      <c r="C5513" t="s">
        <v>3995</v>
      </c>
      <c r="D5513">
        <v>1</v>
      </c>
      <c r="E5513">
        <v>2.3255813953488369</v>
      </c>
      <c r="F5513">
        <v>44.186046511627907</v>
      </c>
      <c r="G5513">
        <v>2.3255813953488369</v>
      </c>
      <c r="H5513">
        <v>44.186046511627907</v>
      </c>
    </row>
    <row r="5514" spans="1:8" x14ac:dyDescent="0.25">
      <c r="A5514" t="s">
        <v>3980</v>
      </c>
      <c r="B5514" t="s">
        <v>1816</v>
      </c>
      <c r="C5514" t="s">
        <v>3996</v>
      </c>
      <c r="D5514">
        <v>1</v>
      </c>
      <c r="E5514">
        <v>2.3255813953488369</v>
      </c>
      <c r="F5514">
        <v>46.511627906976749</v>
      </c>
      <c r="G5514">
        <v>2.3255813953488369</v>
      </c>
      <c r="H5514">
        <v>46.511627906976749</v>
      </c>
    </row>
    <row r="5515" spans="1:8" x14ac:dyDescent="0.25">
      <c r="A5515" t="s">
        <v>3980</v>
      </c>
      <c r="B5515" t="s">
        <v>1816</v>
      </c>
      <c r="C5515" t="s">
        <v>3997</v>
      </c>
      <c r="D5515">
        <v>7</v>
      </c>
      <c r="E5515">
        <v>16.279069767441861</v>
      </c>
      <c r="F5515">
        <v>62.79069767441861</v>
      </c>
      <c r="G5515">
        <v>16.279069767441861</v>
      </c>
      <c r="H5515">
        <v>62.79069767441861</v>
      </c>
    </row>
    <row r="5516" spans="1:8" x14ac:dyDescent="0.25">
      <c r="A5516" t="s">
        <v>3980</v>
      </c>
      <c r="B5516" t="s">
        <v>1816</v>
      </c>
      <c r="C5516" t="s">
        <v>3998</v>
      </c>
      <c r="D5516">
        <v>1</v>
      </c>
      <c r="E5516">
        <v>2.3255813953488369</v>
      </c>
      <c r="F5516">
        <v>65.116279069767444</v>
      </c>
      <c r="G5516">
        <v>2.3255813953488369</v>
      </c>
      <c r="H5516">
        <v>65.116279069767444</v>
      </c>
    </row>
    <row r="5517" spans="1:8" x14ac:dyDescent="0.25">
      <c r="A5517" t="s">
        <v>3980</v>
      </c>
      <c r="B5517" t="s">
        <v>1816</v>
      </c>
      <c r="C5517" t="s">
        <v>3999</v>
      </c>
      <c r="D5517">
        <v>1</v>
      </c>
      <c r="E5517">
        <v>2.3255813953488369</v>
      </c>
      <c r="F5517">
        <v>67.441860465116278</v>
      </c>
      <c r="G5517">
        <v>2.3255813953488369</v>
      </c>
      <c r="H5517">
        <v>67.441860465116278</v>
      </c>
    </row>
    <row r="5518" spans="1:8" x14ac:dyDescent="0.25">
      <c r="A5518" t="s">
        <v>3980</v>
      </c>
      <c r="B5518" t="s">
        <v>1816</v>
      </c>
      <c r="C5518" t="s">
        <v>4000</v>
      </c>
      <c r="D5518">
        <v>1</v>
      </c>
      <c r="E5518">
        <v>2.3255813953488369</v>
      </c>
      <c r="F5518">
        <v>69.767441860465112</v>
      </c>
      <c r="G5518">
        <v>2.3255813953488369</v>
      </c>
      <c r="H5518">
        <v>69.767441860465112</v>
      </c>
    </row>
    <row r="5519" spans="1:8" x14ac:dyDescent="0.25">
      <c r="A5519" t="s">
        <v>3980</v>
      </c>
      <c r="B5519" t="s">
        <v>1816</v>
      </c>
      <c r="C5519" t="s">
        <v>4001</v>
      </c>
      <c r="D5519">
        <v>1</v>
      </c>
      <c r="E5519">
        <v>2.3255813953488369</v>
      </c>
      <c r="F5519">
        <v>72.093023255813961</v>
      </c>
      <c r="G5519">
        <v>2.3255813953488369</v>
      </c>
      <c r="H5519">
        <v>72.093023255813961</v>
      </c>
    </row>
    <row r="5520" spans="1:8" x14ac:dyDescent="0.25">
      <c r="A5520" t="s">
        <v>3980</v>
      </c>
      <c r="B5520" t="s">
        <v>1816</v>
      </c>
      <c r="C5520" t="s">
        <v>4002</v>
      </c>
      <c r="D5520">
        <v>1</v>
      </c>
      <c r="E5520">
        <v>2.3255813953488369</v>
      </c>
      <c r="F5520">
        <v>74.418604651162795</v>
      </c>
      <c r="G5520">
        <v>2.3255813953488369</v>
      </c>
      <c r="H5520">
        <v>74.418604651162795</v>
      </c>
    </row>
    <row r="5521" spans="1:8" x14ac:dyDescent="0.25">
      <c r="A5521" t="s">
        <v>3980</v>
      </c>
      <c r="B5521" t="s">
        <v>1816</v>
      </c>
      <c r="C5521" t="s">
        <v>4003</v>
      </c>
      <c r="D5521">
        <v>1</v>
      </c>
      <c r="E5521">
        <v>2.3255813953488369</v>
      </c>
      <c r="F5521">
        <v>76.744186046511629</v>
      </c>
      <c r="G5521">
        <v>2.3255813953488369</v>
      </c>
      <c r="H5521">
        <v>76.744186046511629</v>
      </c>
    </row>
    <row r="5522" spans="1:8" x14ac:dyDescent="0.25">
      <c r="A5522" t="s">
        <v>3980</v>
      </c>
      <c r="B5522" t="s">
        <v>1816</v>
      </c>
      <c r="C5522" t="s">
        <v>4004</v>
      </c>
      <c r="D5522">
        <v>1</v>
      </c>
      <c r="E5522">
        <v>2.3255813953488369</v>
      </c>
      <c r="F5522">
        <v>79.069767441860463</v>
      </c>
      <c r="G5522">
        <v>2.3255813953488369</v>
      </c>
      <c r="H5522">
        <v>79.069767441860463</v>
      </c>
    </row>
    <row r="5523" spans="1:8" x14ac:dyDescent="0.25">
      <c r="A5523" t="s">
        <v>3980</v>
      </c>
      <c r="B5523" t="s">
        <v>1816</v>
      </c>
      <c r="C5523" t="s">
        <v>4005</v>
      </c>
      <c r="D5523">
        <v>1</v>
      </c>
      <c r="E5523">
        <v>2.3255813953488369</v>
      </c>
      <c r="F5523">
        <v>81.395348837209312</v>
      </c>
      <c r="G5523">
        <v>2.3255813953488369</v>
      </c>
      <c r="H5523">
        <v>81.395348837209312</v>
      </c>
    </row>
    <row r="5524" spans="1:8" x14ac:dyDescent="0.25">
      <c r="A5524" t="s">
        <v>3980</v>
      </c>
      <c r="B5524" t="s">
        <v>1816</v>
      </c>
      <c r="C5524" t="s">
        <v>4006</v>
      </c>
      <c r="D5524">
        <v>2</v>
      </c>
      <c r="E5524">
        <v>4.6511627906976747</v>
      </c>
      <c r="F5524">
        <v>86.04651162790698</v>
      </c>
      <c r="G5524">
        <v>4.6511627906976747</v>
      </c>
      <c r="H5524">
        <v>86.04651162790698</v>
      </c>
    </row>
    <row r="5525" spans="1:8" x14ac:dyDescent="0.25">
      <c r="A5525" t="s">
        <v>3980</v>
      </c>
      <c r="B5525" t="s">
        <v>1816</v>
      </c>
      <c r="C5525" t="s">
        <v>4007</v>
      </c>
      <c r="D5525">
        <v>1</v>
      </c>
      <c r="E5525">
        <v>2.3255813953488369</v>
      </c>
      <c r="F5525">
        <v>88.372093023255815</v>
      </c>
      <c r="G5525">
        <v>2.3255813953488369</v>
      </c>
      <c r="H5525">
        <v>88.372093023255815</v>
      </c>
    </row>
    <row r="5526" spans="1:8" x14ac:dyDescent="0.25">
      <c r="A5526" t="s">
        <v>3980</v>
      </c>
      <c r="B5526" t="s">
        <v>1816</v>
      </c>
      <c r="C5526" t="s">
        <v>4008</v>
      </c>
      <c r="D5526">
        <v>1</v>
      </c>
      <c r="E5526">
        <v>2.3255813953488369</v>
      </c>
      <c r="F5526">
        <v>90.697674418604649</v>
      </c>
      <c r="G5526">
        <v>2.3255813953488369</v>
      </c>
      <c r="H5526">
        <v>90.697674418604649</v>
      </c>
    </row>
    <row r="5527" spans="1:8" x14ac:dyDescent="0.25">
      <c r="A5527" t="s">
        <v>3980</v>
      </c>
      <c r="B5527" t="s">
        <v>1816</v>
      </c>
      <c r="C5527" t="s">
        <v>4009</v>
      </c>
      <c r="D5527">
        <v>1</v>
      </c>
      <c r="E5527">
        <v>2.3255813953488369</v>
      </c>
      <c r="F5527">
        <v>93.023255813953497</v>
      </c>
      <c r="G5527">
        <v>2.3255813953488369</v>
      </c>
      <c r="H5527">
        <v>93.023255813953497</v>
      </c>
    </row>
    <row r="5528" spans="1:8" x14ac:dyDescent="0.25">
      <c r="A5528" t="s">
        <v>3980</v>
      </c>
      <c r="B5528" t="s">
        <v>1816</v>
      </c>
      <c r="C5528" t="s">
        <v>4010</v>
      </c>
      <c r="D5528">
        <v>1</v>
      </c>
      <c r="E5528">
        <v>2.3255813953488369</v>
      </c>
      <c r="F5528">
        <v>95.348837209302332</v>
      </c>
      <c r="G5528">
        <v>2.3255813953488369</v>
      </c>
      <c r="H5528">
        <v>95.348837209302332</v>
      </c>
    </row>
    <row r="5529" spans="1:8" x14ac:dyDescent="0.25">
      <c r="A5529" t="s">
        <v>3980</v>
      </c>
      <c r="B5529" t="s">
        <v>1816</v>
      </c>
      <c r="C5529" t="s">
        <v>4011</v>
      </c>
      <c r="D5529">
        <v>1</v>
      </c>
      <c r="E5529">
        <v>2.3255813953488369</v>
      </c>
      <c r="F5529">
        <v>97.674418604651166</v>
      </c>
      <c r="G5529">
        <v>2.3255813953488369</v>
      </c>
      <c r="H5529">
        <v>97.674418604651166</v>
      </c>
    </row>
    <row r="5530" spans="1:8" x14ac:dyDescent="0.25">
      <c r="A5530" t="s">
        <v>3980</v>
      </c>
      <c r="B5530" t="s">
        <v>1816</v>
      </c>
      <c r="C5530" t="s">
        <v>4012</v>
      </c>
      <c r="D5530">
        <v>1</v>
      </c>
      <c r="E5530">
        <v>2.3255813953488369</v>
      </c>
      <c r="F5530">
        <v>100</v>
      </c>
      <c r="G5530">
        <v>2.3255813953488369</v>
      </c>
      <c r="H5530">
        <v>100</v>
      </c>
    </row>
    <row r="5531" spans="1:8" x14ac:dyDescent="0.25">
      <c r="A5531" t="s">
        <v>3980</v>
      </c>
      <c r="B5531" t="s">
        <v>1816</v>
      </c>
      <c r="C5531" t="s">
        <v>3060</v>
      </c>
      <c r="D5531">
        <v>0</v>
      </c>
      <c r="G5531">
        <v>0</v>
      </c>
      <c r="H5531">
        <v>100</v>
      </c>
    </row>
    <row r="5532" spans="1:8" x14ac:dyDescent="0.25">
      <c r="A5532" t="s">
        <v>3980</v>
      </c>
      <c r="B5532" t="s">
        <v>1816</v>
      </c>
      <c r="C5532" t="s">
        <v>3061</v>
      </c>
      <c r="D5532">
        <v>43</v>
      </c>
      <c r="E5532">
        <v>100</v>
      </c>
      <c r="F5532">
        <v>100</v>
      </c>
      <c r="G5532">
        <v>100</v>
      </c>
      <c r="H5532">
        <v>100</v>
      </c>
    </row>
    <row r="5533" spans="1:8" x14ac:dyDescent="0.25">
      <c r="A5533" t="s">
        <v>3980</v>
      </c>
      <c r="B5533" t="s">
        <v>1817</v>
      </c>
      <c r="C5533" t="s">
        <v>3981</v>
      </c>
      <c r="D5533">
        <v>1</v>
      </c>
      <c r="E5533">
        <v>2.3255813953488369</v>
      </c>
      <c r="F5533">
        <v>2.3255813953488369</v>
      </c>
      <c r="G5533">
        <v>2.3255813953488369</v>
      </c>
      <c r="H5533">
        <v>2.3255813953488369</v>
      </c>
    </row>
    <row r="5534" spans="1:8" x14ac:dyDescent="0.25">
      <c r="A5534" t="s">
        <v>3980</v>
      </c>
      <c r="B5534" t="s">
        <v>1817</v>
      </c>
      <c r="C5534" t="s">
        <v>4013</v>
      </c>
      <c r="D5534">
        <v>1</v>
      </c>
      <c r="E5534">
        <v>2.3255813953488369</v>
      </c>
      <c r="F5534">
        <v>4.6511627906976747</v>
      </c>
      <c r="G5534">
        <v>2.3255813953488369</v>
      </c>
      <c r="H5534">
        <v>4.6511627906976747</v>
      </c>
    </row>
    <row r="5535" spans="1:8" x14ac:dyDescent="0.25">
      <c r="A5535" t="s">
        <v>3980</v>
      </c>
      <c r="B5535" t="s">
        <v>1817</v>
      </c>
      <c r="C5535" t="s">
        <v>3983</v>
      </c>
      <c r="D5535">
        <v>1</v>
      </c>
      <c r="E5535">
        <v>2.3255813953488369</v>
      </c>
      <c r="F5535">
        <v>6.9767441860465116</v>
      </c>
      <c r="G5535">
        <v>2.3255813953488369</v>
      </c>
      <c r="H5535">
        <v>6.9767441860465116</v>
      </c>
    </row>
    <row r="5536" spans="1:8" x14ac:dyDescent="0.25">
      <c r="A5536" t="s">
        <v>3980</v>
      </c>
      <c r="B5536" t="s">
        <v>1817</v>
      </c>
      <c r="C5536" t="s">
        <v>4014</v>
      </c>
      <c r="D5536">
        <v>1</v>
      </c>
      <c r="E5536">
        <v>2.3255813953488369</v>
      </c>
      <c r="F5536">
        <v>9.3023255813953494</v>
      </c>
      <c r="G5536">
        <v>2.3255813953488369</v>
      </c>
      <c r="H5536">
        <v>9.3023255813953494</v>
      </c>
    </row>
    <row r="5537" spans="1:8" x14ac:dyDescent="0.25">
      <c r="A5537" t="s">
        <v>3980</v>
      </c>
      <c r="B5537" t="s">
        <v>1817</v>
      </c>
      <c r="C5537" t="s">
        <v>4015</v>
      </c>
      <c r="D5537">
        <v>1</v>
      </c>
      <c r="E5537">
        <v>2.3255813953488369</v>
      </c>
      <c r="F5537">
        <v>11.627906976744191</v>
      </c>
      <c r="G5537">
        <v>2.3255813953488369</v>
      </c>
      <c r="H5537">
        <v>11.627906976744191</v>
      </c>
    </row>
    <row r="5538" spans="1:8" x14ac:dyDescent="0.25">
      <c r="A5538" t="s">
        <v>3980</v>
      </c>
      <c r="B5538" t="s">
        <v>1817</v>
      </c>
      <c r="C5538" t="s">
        <v>3985</v>
      </c>
      <c r="D5538">
        <v>2</v>
      </c>
      <c r="E5538">
        <v>4.6511627906976747</v>
      </c>
      <c r="F5538">
        <v>16.279069767441861</v>
      </c>
      <c r="G5538">
        <v>4.6511627906976747</v>
      </c>
      <c r="H5538">
        <v>16.279069767441861</v>
      </c>
    </row>
    <row r="5539" spans="1:8" x14ac:dyDescent="0.25">
      <c r="A5539" t="s">
        <v>3980</v>
      </c>
      <c r="B5539" t="s">
        <v>1817</v>
      </c>
      <c r="C5539" t="s">
        <v>4016</v>
      </c>
      <c r="D5539">
        <v>1</v>
      </c>
      <c r="E5539">
        <v>2.3255813953488369</v>
      </c>
      <c r="F5539">
        <v>18.604651162790699</v>
      </c>
      <c r="G5539">
        <v>2.3255813953488369</v>
      </c>
      <c r="H5539">
        <v>18.604651162790699</v>
      </c>
    </row>
    <row r="5540" spans="1:8" x14ac:dyDescent="0.25">
      <c r="A5540" t="s">
        <v>3980</v>
      </c>
      <c r="B5540" t="s">
        <v>1817</v>
      </c>
      <c r="C5540" t="s">
        <v>4017</v>
      </c>
      <c r="D5540">
        <v>1</v>
      </c>
      <c r="E5540">
        <v>2.3255813953488369</v>
      </c>
      <c r="F5540">
        <v>20.93023255813954</v>
      </c>
      <c r="G5540">
        <v>2.3255813953488369</v>
      </c>
      <c r="H5540">
        <v>20.93023255813954</v>
      </c>
    </row>
    <row r="5541" spans="1:8" x14ac:dyDescent="0.25">
      <c r="A5541" t="s">
        <v>3980</v>
      </c>
      <c r="B5541" t="s">
        <v>1817</v>
      </c>
      <c r="C5541" t="s">
        <v>4018</v>
      </c>
      <c r="D5541">
        <v>1</v>
      </c>
      <c r="E5541">
        <v>2.3255813953488369</v>
      </c>
      <c r="F5541">
        <v>23.255813953488371</v>
      </c>
      <c r="G5541">
        <v>2.3255813953488369</v>
      </c>
      <c r="H5541">
        <v>23.255813953488371</v>
      </c>
    </row>
    <row r="5542" spans="1:8" x14ac:dyDescent="0.25">
      <c r="A5542" t="s">
        <v>3980</v>
      </c>
      <c r="B5542" t="s">
        <v>1817</v>
      </c>
      <c r="C5542" t="s">
        <v>4019</v>
      </c>
      <c r="D5542">
        <v>1</v>
      </c>
      <c r="E5542">
        <v>2.3255813953488369</v>
      </c>
      <c r="F5542">
        <v>25.581395348837209</v>
      </c>
      <c r="G5542">
        <v>2.3255813953488369</v>
      </c>
      <c r="H5542">
        <v>25.581395348837209</v>
      </c>
    </row>
    <row r="5543" spans="1:8" x14ac:dyDescent="0.25">
      <c r="A5543" t="s">
        <v>3980</v>
      </c>
      <c r="B5543" t="s">
        <v>1817</v>
      </c>
      <c r="C5543" t="s">
        <v>3989</v>
      </c>
      <c r="D5543">
        <v>1</v>
      </c>
      <c r="E5543">
        <v>2.3255813953488369</v>
      </c>
      <c r="F5543">
        <v>27.90697674418605</v>
      </c>
      <c r="G5543">
        <v>2.3255813953488369</v>
      </c>
      <c r="H5543">
        <v>27.90697674418605</v>
      </c>
    </row>
    <row r="5544" spans="1:8" x14ac:dyDescent="0.25">
      <c r="A5544" t="s">
        <v>3980</v>
      </c>
      <c r="B5544" t="s">
        <v>1817</v>
      </c>
      <c r="C5544" t="s">
        <v>3089</v>
      </c>
      <c r="D5544">
        <v>1</v>
      </c>
      <c r="E5544">
        <v>2.3255813953488369</v>
      </c>
      <c r="F5544">
        <v>30.232558139534881</v>
      </c>
      <c r="G5544">
        <v>2.3255813953488369</v>
      </c>
      <c r="H5544">
        <v>30.232558139534881</v>
      </c>
    </row>
    <row r="5545" spans="1:8" x14ac:dyDescent="0.25">
      <c r="A5545" t="s">
        <v>3980</v>
      </c>
      <c r="B5545" t="s">
        <v>1817</v>
      </c>
      <c r="C5545" t="s">
        <v>3216</v>
      </c>
      <c r="D5545">
        <v>1</v>
      </c>
      <c r="E5545">
        <v>2.3255813953488369</v>
      </c>
      <c r="F5545">
        <v>32.558139534883722</v>
      </c>
      <c r="G5545">
        <v>2.3255813953488369</v>
      </c>
      <c r="H5545">
        <v>32.558139534883722</v>
      </c>
    </row>
    <row r="5546" spans="1:8" x14ac:dyDescent="0.25">
      <c r="A5546" t="s">
        <v>3980</v>
      </c>
      <c r="B5546" t="s">
        <v>1817</v>
      </c>
      <c r="C5546" t="s">
        <v>3991</v>
      </c>
      <c r="D5546">
        <v>1</v>
      </c>
      <c r="E5546">
        <v>2.3255813953488369</v>
      </c>
      <c r="F5546">
        <v>34.883720930232563</v>
      </c>
      <c r="G5546">
        <v>2.3255813953488369</v>
      </c>
      <c r="H5546">
        <v>34.883720930232563</v>
      </c>
    </row>
    <row r="5547" spans="1:8" x14ac:dyDescent="0.25">
      <c r="A5547" t="s">
        <v>3980</v>
      </c>
      <c r="B5547" t="s">
        <v>1817</v>
      </c>
      <c r="C5547" t="s">
        <v>4020</v>
      </c>
      <c r="D5547">
        <v>1</v>
      </c>
      <c r="E5547">
        <v>2.3255813953488369</v>
      </c>
      <c r="F5547">
        <v>37.209302325581397</v>
      </c>
      <c r="G5547">
        <v>2.3255813953488369</v>
      </c>
      <c r="H5547">
        <v>37.209302325581397</v>
      </c>
    </row>
    <row r="5548" spans="1:8" x14ac:dyDescent="0.25">
      <c r="A5548" t="s">
        <v>3980</v>
      </c>
      <c r="B5548" t="s">
        <v>1817</v>
      </c>
      <c r="C5548" t="s">
        <v>4021</v>
      </c>
      <c r="D5548">
        <v>1</v>
      </c>
      <c r="E5548">
        <v>2.3255813953488369</v>
      </c>
      <c r="F5548">
        <v>39.534883720930232</v>
      </c>
      <c r="G5548">
        <v>2.3255813953488369</v>
      </c>
      <c r="H5548">
        <v>39.534883720930232</v>
      </c>
    </row>
    <row r="5549" spans="1:8" x14ac:dyDescent="0.25">
      <c r="A5549" t="s">
        <v>3980</v>
      </c>
      <c r="B5549" t="s">
        <v>1817</v>
      </c>
      <c r="C5549" t="s">
        <v>3997</v>
      </c>
      <c r="D5549">
        <v>3</v>
      </c>
      <c r="E5549">
        <v>6.9767441860465116</v>
      </c>
      <c r="F5549">
        <v>46.511627906976749</v>
      </c>
      <c r="G5549">
        <v>6.9767441860465116</v>
      </c>
      <c r="H5549">
        <v>46.511627906976749</v>
      </c>
    </row>
    <row r="5550" spans="1:8" x14ac:dyDescent="0.25">
      <c r="A5550" t="s">
        <v>3980</v>
      </c>
      <c r="B5550" t="s">
        <v>1817</v>
      </c>
      <c r="C5550" t="s">
        <v>4022</v>
      </c>
      <c r="D5550">
        <v>1</v>
      </c>
      <c r="E5550">
        <v>2.3255813953488369</v>
      </c>
      <c r="F5550">
        <v>48.837209302325583</v>
      </c>
      <c r="G5550">
        <v>2.3255813953488369</v>
      </c>
      <c r="H5550">
        <v>48.837209302325583</v>
      </c>
    </row>
    <row r="5551" spans="1:8" x14ac:dyDescent="0.25">
      <c r="A5551" t="s">
        <v>3980</v>
      </c>
      <c r="B5551" t="s">
        <v>1817</v>
      </c>
      <c r="C5551" t="s">
        <v>4023</v>
      </c>
      <c r="D5551">
        <v>1</v>
      </c>
      <c r="E5551">
        <v>2.3255813953488369</v>
      </c>
      <c r="F5551">
        <v>51.162790697674417</v>
      </c>
      <c r="G5551">
        <v>2.3255813953488369</v>
      </c>
      <c r="H5551">
        <v>51.162790697674417</v>
      </c>
    </row>
    <row r="5552" spans="1:8" x14ac:dyDescent="0.25">
      <c r="A5552" t="s">
        <v>3980</v>
      </c>
      <c r="B5552" t="s">
        <v>1817</v>
      </c>
      <c r="C5552" t="s">
        <v>4002</v>
      </c>
      <c r="D5552">
        <v>1</v>
      </c>
      <c r="E5552">
        <v>2.3255813953488369</v>
      </c>
      <c r="F5552">
        <v>53.488372093023258</v>
      </c>
      <c r="G5552">
        <v>2.3255813953488369</v>
      </c>
      <c r="H5552">
        <v>53.488372093023258</v>
      </c>
    </row>
    <row r="5553" spans="1:8" x14ac:dyDescent="0.25">
      <c r="A5553" t="s">
        <v>3980</v>
      </c>
      <c r="B5553" t="s">
        <v>1817</v>
      </c>
      <c r="C5553" t="s">
        <v>4024</v>
      </c>
      <c r="D5553">
        <v>1</v>
      </c>
      <c r="E5553">
        <v>2.3255813953488369</v>
      </c>
      <c r="F5553">
        <v>55.813953488372093</v>
      </c>
      <c r="G5553">
        <v>2.3255813953488369</v>
      </c>
      <c r="H5553">
        <v>55.813953488372093</v>
      </c>
    </row>
    <row r="5554" spans="1:8" x14ac:dyDescent="0.25">
      <c r="A5554" t="s">
        <v>3980</v>
      </c>
      <c r="B5554" t="s">
        <v>1817</v>
      </c>
      <c r="C5554" t="s">
        <v>4025</v>
      </c>
      <c r="D5554">
        <v>1</v>
      </c>
      <c r="E5554">
        <v>2.3255813953488369</v>
      </c>
      <c r="F5554">
        <v>58.139534883720927</v>
      </c>
      <c r="G5554">
        <v>2.3255813953488369</v>
      </c>
      <c r="H5554">
        <v>58.139534883720927</v>
      </c>
    </row>
    <row r="5555" spans="1:8" x14ac:dyDescent="0.25">
      <c r="A5555" t="s">
        <v>3980</v>
      </c>
      <c r="B5555" t="s">
        <v>1817</v>
      </c>
      <c r="C5555" t="s">
        <v>4026</v>
      </c>
      <c r="D5555">
        <v>1</v>
      </c>
      <c r="E5555">
        <v>2.3255813953488369</v>
      </c>
      <c r="F5555">
        <v>60.465116279069768</v>
      </c>
      <c r="G5555">
        <v>2.3255813953488369</v>
      </c>
      <c r="H5555">
        <v>60.465116279069768</v>
      </c>
    </row>
    <row r="5556" spans="1:8" x14ac:dyDescent="0.25">
      <c r="A5556" t="s">
        <v>3980</v>
      </c>
      <c r="B5556" t="s">
        <v>1817</v>
      </c>
      <c r="C5556" t="s">
        <v>4006</v>
      </c>
      <c r="D5556">
        <v>1</v>
      </c>
      <c r="E5556">
        <v>2.3255813953488369</v>
      </c>
      <c r="F5556">
        <v>62.79069767441861</v>
      </c>
      <c r="G5556">
        <v>2.3255813953488369</v>
      </c>
      <c r="H5556">
        <v>62.79069767441861</v>
      </c>
    </row>
    <row r="5557" spans="1:8" x14ac:dyDescent="0.25">
      <c r="A5557" t="s">
        <v>3980</v>
      </c>
      <c r="B5557" t="s">
        <v>1817</v>
      </c>
      <c r="C5557" t="s">
        <v>4027</v>
      </c>
      <c r="D5557">
        <v>1</v>
      </c>
      <c r="E5557">
        <v>2.3255813953488369</v>
      </c>
      <c r="F5557">
        <v>65.116279069767444</v>
      </c>
      <c r="G5557">
        <v>2.3255813953488369</v>
      </c>
      <c r="H5557">
        <v>65.116279069767444</v>
      </c>
    </row>
    <row r="5558" spans="1:8" x14ac:dyDescent="0.25">
      <c r="A5558" t="s">
        <v>3980</v>
      </c>
      <c r="B5558" t="s">
        <v>1817</v>
      </c>
      <c r="C5558" t="s">
        <v>4028</v>
      </c>
      <c r="D5558">
        <v>1</v>
      </c>
      <c r="E5558">
        <v>2.3255813953488369</v>
      </c>
      <c r="F5558">
        <v>67.441860465116278</v>
      </c>
      <c r="G5558">
        <v>2.3255813953488369</v>
      </c>
      <c r="H5558">
        <v>67.441860465116278</v>
      </c>
    </row>
    <row r="5559" spans="1:8" x14ac:dyDescent="0.25">
      <c r="A5559" t="s">
        <v>3980</v>
      </c>
      <c r="B5559" t="s">
        <v>1817</v>
      </c>
      <c r="C5559" t="s">
        <v>4029</v>
      </c>
      <c r="D5559">
        <v>1</v>
      </c>
      <c r="E5559">
        <v>2.3255813953488369</v>
      </c>
      <c r="F5559">
        <v>69.767441860465127</v>
      </c>
      <c r="G5559">
        <v>2.3255813953488369</v>
      </c>
      <c r="H5559">
        <v>69.767441860465127</v>
      </c>
    </row>
    <row r="5560" spans="1:8" x14ac:dyDescent="0.25">
      <c r="A5560" t="s">
        <v>3980</v>
      </c>
      <c r="B5560" t="s">
        <v>1817</v>
      </c>
      <c r="C5560" t="s">
        <v>4030</v>
      </c>
      <c r="D5560">
        <v>1</v>
      </c>
      <c r="E5560">
        <v>2.3255813953488369</v>
      </c>
      <c r="F5560">
        <v>72.093023255813961</v>
      </c>
      <c r="G5560">
        <v>2.3255813953488369</v>
      </c>
      <c r="H5560">
        <v>72.093023255813961</v>
      </c>
    </row>
    <row r="5561" spans="1:8" x14ac:dyDescent="0.25">
      <c r="A5561" t="s">
        <v>3980</v>
      </c>
      <c r="B5561" t="s">
        <v>1817</v>
      </c>
      <c r="C5561" t="s">
        <v>4007</v>
      </c>
      <c r="D5561">
        <v>1</v>
      </c>
      <c r="E5561">
        <v>2.3255813953488369</v>
      </c>
      <c r="F5561">
        <v>74.418604651162795</v>
      </c>
      <c r="G5561">
        <v>2.3255813953488369</v>
      </c>
      <c r="H5561">
        <v>74.418604651162795</v>
      </c>
    </row>
    <row r="5562" spans="1:8" x14ac:dyDescent="0.25">
      <c r="A5562" t="s">
        <v>3980</v>
      </c>
      <c r="B5562" t="s">
        <v>1817</v>
      </c>
      <c r="C5562" t="s">
        <v>4031</v>
      </c>
      <c r="D5562">
        <v>1</v>
      </c>
      <c r="E5562">
        <v>2.3255813953488369</v>
      </c>
      <c r="F5562">
        <v>76.744186046511629</v>
      </c>
      <c r="G5562">
        <v>2.3255813953488369</v>
      </c>
      <c r="H5562">
        <v>76.744186046511629</v>
      </c>
    </row>
    <row r="5563" spans="1:8" x14ac:dyDescent="0.25">
      <c r="A5563" t="s">
        <v>3980</v>
      </c>
      <c r="B5563" t="s">
        <v>1817</v>
      </c>
      <c r="C5563" t="s">
        <v>4008</v>
      </c>
      <c r="D5563">
        <v>1</v>
      </c>
      <c r="E5563">
        <v>2.3255813953488369</v>
      </c>
      <c r="F5563">
        <v>79.069767441860463</v>
      </c>
      <c r="G5563">
        <v>2.3255813953488369</v>
      </c>
      <c r="H5563">
        <v>79.069767441860463</v>
      </c>
    </row>
    <row r="5564" spans="1:8" x14ac:dyDescent="0.25">
      <c r="A5564" t="s">
        <v>3980</v>
      </c>
      <c r="B5564" t="s">
        <v>1817</v>
      </c>
      <c r="C5564" t="s">
        <v>4032</v>
      </c>
      <c r="D5564">
        <v>1</v>
      </c>
      <c r="E5564">
        <v>2.3255813953488369</v>
      </c>
      <c r="F5564">
        <v>81.395348837209312</v>
      </c>
      <c r="G5564">
        <v>2.3255813953488369</v>
      </c>
      <c r="H5564">
        <v>81.395348837209312</v>
      </c>
    </row>
    <row r="5565" spans="1:8" x14ac:dyDescent="0.25">
      <c r="A5565" t="s">
        <v>3980</v>
      </c>
      <c r="B5565" t="s">
        <v>1817</v>
      </c>
      <c r="C5565" t="s">
        <v>4033</v>
      </c>
      <c r="D5565">
        <v>1</v>
      </c>
      <c r="E5565">
        <v>2.3255813953488369</v>
      </c>
      <c r="F5565">
        <v>83.720930232558146</v>
      </c>
      <c r="G5565">
        <v>2.3255813953488369</v>
      </c>
      <c r="H5565">
        <v>83.720930232558146</v>
      </c>
    </row>
    <row r="5566" spans="1:8" x14ac:dyDescent="0.25">
      <c r="A5566" t="s">
        <v>3980</v>
      </c>
      <c r="B5566" t="s">
        <v>1817</v>
      </c>
      <c r="C5566" t="s">
        <v>4034</v>
      </c>
      <c r="D5566">
        <v>1</v>
      </c>
      <c r="E5566">
        <v>2.3255813953488369</v>
      </c>
      <c r="F5566">
        <v>86.04651162790698</v>
      </c>
      <c r="G5566">
        <v>2.3255813953488369</v>
      </c>
      <c r="H5566">
        <v>86.04651162790698</v>
      </c>
    </row>
    <row r="5567" spans="1:8" x14ac:dyDescent="0.25">
      <c r="A5567" t="s">
        <v>3980</v>
      </c>
      <c r="B5567" t="s">
        <v>1817</v>
      </c>
      <c r="C5567" t="s">
        <v>4035</v>
      </c>
      <c r="D5567">
        <v>1</v>
      </c>
      <c r="E5567">
        <v>2.3255813953488369</v>
      </c>
      <c r="F5567">
        <v>88.372093023255815</v>
      </c>
      <c r="G5567">
        <v>2.3255813953488369</v>
      </c>
      <c r="H5567">
        <v>88.372093023255815</v>
      </c>
    </row>
    <row r="5568" spans="1:8" x14ac:dyDescent="0.25">
      <c r="A5568" t="s">
        <v>3980</v>
      </c>
      <c r="B5568" t="s">
        <v>1817</v>
      </c>
      <c r="C5568" t="s">
        <v>4036</v>
      </c>
      <c r="D5568">
        <v>2</v>
      </c>
      <c r="E5568">
        <v>4.6511627906976747</v>
      </c>
      <c r="F5568">
        <v>93.023255813953497</v>
      </c>
      <c r="G5568">
        <v>4.6511627906976747</v>
      </c>
      <c r="H5568">
        <v>93.023255813953497</v>
      </c>
    </row>
    <row r="5569" spans="1:8" x14ac:dyDescent="0.25">
      <c r="A5569" t="s">
        <v>3980</v>
      </c>
      <c r="B5569" t="s">
        <v>1817</v>
      </c>
      <c r="C5569" t="s">
        <v>4037</v>
      </c>
      <c r="D5569">
        <v>1</v>
      </c>
      <c r="E5569">
        <v>2.3255813953488369</v>
      </c>
      <c r="F5569">
        <v>95.348837209302332</v>
      </c>
      <c r="G5569">
        <v>2.3255813953488369</v>
      </c>
      <c r="H5569">
        <v>95.348837209302332</v>
      </c>
    </row>
    <row r="5570" spans="1:8" x14ac:dyDescent="0.25">
      <c r="A5570" t="s">
        <v>3980</v>
      </c>
      <c r="B5570" t="s">
        <v>1817</v>
      </c>
      <c r="C5570" t="s">
        <v>4038</v>
      </c>
      <c r="D5570">
        <v>1</v>
      </c>
      <c r="E5570">
        <v>2.3255813953488369</v>
      </c>
      <c r="F5570">
        <v>97.674418604651166</v>
      </c>
      <c r="G5570">
        <v>2.3255813953488369</v>
      </c>
      <c r="H5570">
        <v>97.674418604651166</v>
      </c>
    </row>
    <row r="5571" spans="1:8" x14ac:dyDescent="0.25">
      <c r="A5571" t="s">
        <v>3980</v>
      </c>
      <c r="B5571" t="s">
        <v>1817</v>
      </c>
      <c r="C5571" t="s">
        <v>4011</v>
      </c>
      <c r="D5571">
        <v>1</v>
      </c>
      <c r="E5571">
        <v>2.3255813953488369</v>
      </c>
      <c r="F5571">
        <v>100</v>
      </c>
      <c r="G5571">
        <v>2.3255813953488369</v>
      </c>
      <c r="H5571">
        <v>100</v>
      </c>
    </row>
    <row r="5572" spans="1:8" x14ac:dyDescent="0.25">
      <c r="A5572" t="s">
        <v>3980</v>
      </c>
      <c r="B5572" t="s">
        <v>1817</v>
      </c>
      <c r="C5572" t="s">
        <v>3060</v>
      </c>
      <c r="D5572">
        <v>0</v>
      </c>
      <c r="G5572">
        <v>0</v>
      </c>
      <c r="H5572">
        <v>100</v>
      </c>
    </row>
    <row r="5573" spans="1:8" x14ac:dyDescent="0.25">
      <c r="A5573" t="s">
        <v>3980</v>
      </c>
      <c r="B5573" t="s">
        <v>1817</v>
      </c>
      <c r="C5573" t="s">
        <v>3061</v>
      </c>
      <c r="D5573">
        <v>43</v>
      </c>
      <c r="E5573">
        <v>100</v>
      </c>
      <c r="F5573">
        <v>100</v>
      </c>
      <c r="G5573">
        <v>100</v>
      </c>
      <c r="H5573">
        <v>100</v>
      </c>
    </row>
    <row r="5574" spans="1:8" x14ac:dyDescent="0.25">
      <c r="A5574" t="s">
        <v>3980</v>
      </c>
      <c r="B5574" t="s">
        <v>3062</v>
      </c>
      <c r="C5574" t="s">
        <v>3981</v>
      </c>
      <c r="D5574">
        <v>2</v>
      </c>
      <c r="E5574">
        <v>2.3255813953488369</v>
      </c>
      <c r="F5574">
        <v>2.3255813953488369</v>
      </c>
      <c r="G5574">
        <v>2.3255813953488369</v>
      </c>
      <c r="H5574">
        <v>2.3255813953488369</v>
      </c>
    </row>
    <row r="5575" spans="1:8" x14ac:dyDescent="0.25">
      <c r="A5575" t="s">
        <v>3980</v>
      </c>
      <c r="B5575" t="s">
        <v>3062</v>
      </c>
      <c r="C5575" t="s">
        <v>4013</v>
      </c>
      <c r="D5575">
        <v>1</v>
      </c>
      <c r="E5575">
        <v>1.1627906976744189</v>
      </c>
      <c r="F5575">
        <v>3.4883720930232558</v>
      </c>
      <c r="G5575">
        <v>1.1627906976744189</v>
      </c>
      <c r="H5575">
        <v>3.4883720930232558</v>
      </c>
    </row>
    <row r="5576" spans="1:8" x14ac:dyDescent="0.25">
      <c r="A5576" t="s">
        <v>3980</v>
      </c>
      <c r="B5576" t="s">
        <v>3062</v>
      </c>
      <c r="C5576" t="s">
        <v>3982</v>
      </c>
      <c r="D5576">
        <v>1</v>
      </c>
      <c r="E5576">
        <v>1.1627906976744189</v>
      </c>
      <c r="F5576">
        <v>4.6511627906976747</v>
      </c>
      <c r="G5576">
        <v>1.1627906976744189</v>
      </c>
      <c r="H5576">
        <v>4.6511627906976747</v>
      </c>
    </row>
    <row r="5577" spans="1:8" x14ac:dyDescent="0.25">
      <c r="A5577" t="s">
        <v>3980</v>
      </c>
      <c r="B5577" t="s">
        <v>3062</v>
      </c>
      <c r="C5577" t="s">
        <v>3983</v>
      </c>
      <c r="D5577">
        <v>2</v>
      </c>
      <c r="E5577">
        <v>2.3255813953488369</v>
      </c>
      <c r="F5577">
        <v>6.9767441860465116</v>
      </c>
      <c r="G5577">
        <v>2.3255813953488369</v>
      </c>
      <c r="H5577">
        <v>6.9767441860465116</v>
      </c>
    </row>
    <row r="5578" spans="1:8" x14ac:dyDescent="0.25">
      <c r="A5578" t="s">
        <v>3980</v>
      </c>
      <c r="B5578" t="s">
        <v>3062</v>
      </c>
      <c r="C5578" t="s">
        <v>4014</v>
      </c>
      <c r="D5578">
        <v>1</v>
      </c>
      <c r="E5578">
        <v>1.1627906976744189</v>
      </c>
      <c r="F5578">
        <v>8.1395348837209305</v>
      </c>
      <c r="G5578">
        <v>1.1627906976744189</v>
      </c>
      <c r="H5578">
        <v>8.1395348837209305</v>
      </c>
    </row>
    <row r="5579" spans="1:8" x14ac:dyDescent="0.25">
      <c r="A5579" t="s">
        <v>3980</v>
      </c>
      <c r="B5579" t="s">
        <v>3062</v>
      </c>
      <c r="C5579" t="s">
        <v>3984</v>
      </c>
      <c r="D5579">
        <v>1</v>
      </c>
      <c r="E5579">
        <v>1.1627906976744189</v>
      </c>
      <c r="F5579">
        <v>9.3023255813953494</v>
      </c>
      <c r="G5579">
        <v>1.1627906976744189</v>
      </c>
      <c r="H5579">
        <v>9.3023255813953494</v>
      </c>
    </row>
    <row r="5580" spans="1:8" x14ac:dyDescent="0.25">
      <c r="A5580" t="s">
        <v>3980</v>
      </c>
      <c r="B5580" t="s">
        <v>3062</v>
      </c>
      <c r="C5580" t="s">
        <v>4015</v>
      </c>
      <c r="D5580">
        <v>1</v>
      </c>
      <c r="E5580">
        <v>1.1627906976744189</v>
      </c>
      <c r="F5580">
        <v>10.46511627906977</v>
      </c>
      <c r="G5580">
        <v>1.1627906976744189</v>
      </c>
      <c r="H5580">
        <v>10.46511627906977</v>
      </c>
    </row>
    <row r="5581" spans="1:8" x14ac:dyDescent="0.25">
      <c r="A5581" t="s">
        <v>3980</v>
      </c>
      <c r="B5581" t="s">
        <v>3062</v>
      </c>
      <c r="C5581" t="s">
        <v>3985</v>
      </c>
      <c r="D5581">
        <v>3</v>
      </c>
      <c r="E5581">
        <v>3.4883720930232558</v>
      </c>
      <c r="F5581">
        <v>13.95348837209302</v>
      </c>
      <c r="G5581">
        <v>3.4883720930232558</v>
      </c>
      <c r="H5581">
        <v>13.95348837209302</v>
      </c>
    </row>
    <row r="5582" spans="1:8" x14ac:dyDescent="0.25">
      <c r="A5582" t="s">
        <v>3980</v>
      </c>
      <c r="B5582" t="s">
        <v>3062</v>
      </c>
      <c r="C5582" t="s">
        <v>4016</v>
      </c>
      <c r="D5582">
        <v>1</v>
      </c>
      <c r="E5582">
        <v>1.1627906976744189</v>
      </c>
      <c r="F5582">
        <v>15.11627906976744</v>
      </c>
      <c r="G5582">
        <v>1.1627906976744189</v>
      </c>
      <c r="H5582">
        <v>15.11627906976744</v>
      </c>
    </row>
    <row r="5583" spans="1:8" x14ac:dyDescent="0.25">
      <c r="A5583" t="s">
        <v>3980</v>
      </c>
      <c r="B5583" t="s">
        <v>3062</v>
      </c>
      <c r="C5583" t="s">
        <v>3986</v>
      </c>
      <c r="D5583">
        <v>1</v>
      </c>
      <c r="E5583">
        <v>1.1627906976744189</v>
      </c>
      <c r="F5583">
        <v>16.279069767441861</v>
      </c>
      <c r="G5583">
        <v>1.1627906976744189</v>
      </c>
      <c r="H5583">
        <v>16.279069767441861</v>
      </c>
    </row>
    <row r="5584" spans="1:8" x14ac:dyDescent="0.25">
      <c r="A5584" t="s">
        <v>3980</v>
      </c>
      <c r="B5584" t="s">
        <v>3062</v>
      </c>
      <c r="C5584" t="s">
        <v>4017</v>
      </c>
      <c r="D5584">
        <v>1</v>
      </c>
      <c r="E5584">
        <v>1.1627906976744189</v>
      </c>
      <c r="F5584">
        <v>17.441860465116282</v>
      </c>
      <c r="G5584">
        <v>1.1627906976744189</v>
      </c>
      <c r="H5584">
        <v>17.441860465116282</v>
      </c>
    </row>
    <row r="5585" spans="1:8" x14ac:dyDescent="0.25">
      <c r="A5585" t="s">
        <v>3980</v>
      </c>
      <c r="B5585" t="s">
        <v>3062</v>
      </c>
      <c r="C5585" t="s">
        <v>4018</v>
      </c>
      <c r="D5585">
        <v>1</v>
      </c>
      <c r="E5585">
        <v>1.1627906976744189</v>
      </c>
      <c r="F5585">
        <v>18.604651162790699</v>
      </c>
      <c r="G5585">
        <v>1.1627906976744189</v>
      </c>
      <c r="H5585">
        <v>18.604651162790699</v>
      </c>
    </row>
    <row r="5586" spans="1:8" x14ac:dyDescent="0.25">
      <c r="A5586" t="s">
        <v>3980</v>
      </c>
      <c r="B5586" t="s">
        <v>3062</v>
      </c>
      <c r="C5586" t="s">
        <v>3987</v>
      </c>
      <c r="D5586">
        <v>1</v>
      </c>
      <c r="E5586">
        <v>1.1627906976744189</v>
      </c>
      <c r="F5586">
        <v>19.767441860465119</v>
      </c>
      <c r="G5586">
        <v>1.1627906976744189</v>
      </c>
      <c r="H5586">
        <v>19.767441860465119</v>
      </c>
    </row>
    <row r="5587" spans="1:8" x14ac:dyDescent="0.25">
      <c r="A5587" t="s">
        <v>3980</v>
      </c>
      <c r="B5587" t="s">
        <v>3062</v>
      </c>
      <c r="C5587" t="s">
        <v>3988</v>
      </c>
      <c r="D5587">
        <v>1</v>
      </c>
      <c r="E5587">
        <v>1.1627906976744189</v>
      </c>
      <c r="F5587">
        <v>20.93023255813954</v>
      </c>
      <c r="G5587">
        <v>1.1627906976744189</v>
      </c>
      <c r="H5587">
        <v>20.93023255813954</v>
      </c>
    </row>
    <row r="5588" spans="1:8" x14ac:dyDescent="0.25">
      <c r="A5588" t="s">
        <v>3980</v>
      </c>
      <c r="B5588" t="s">
        <v>3062</v>
      </c>
      <c r="C5588" t="s">
        <v>4019</v>
      </c>
      <c r="D5588">
        <v>1</v>
      </c>
      <c r="E5588">
        <v>1.1627906976744189</v>
      </c>
      <c r="F5588">
        <v>22.09302325581395</v>
      </c>
      <c r="G5588">
        <v>1.1627906976744189</v>
      </c>
      <c r="H5588">
        <v>22.09302325581395</v>
      </c>
    </row>
    <row r="5589" spans="1:8" x14ac:dyDescent="0.25">
      <c r="A5589" t="s">
        <v>3980</v>
      </c>
      <c r="B5589" t="s">
        <v>3062</v>
      </c>
      <c r="C5589" t="s">
        <v>3989</v>
      </c>
      <c r="D5589">
        <v>4</v>
      </c>
      <c r="E5589">
        <v>4.6511627906976747</v>
      </c>
      <c r="F5589">
        <v>26.744186046511629</v>
      </c>
      <c r="G5589">
        <v>4.6511627906976747</v>
      </c>
      <c r="H5589">
        <v>26.744186046511629</v>
      </c>
    </row>
    <row r="5590" spans="1:8" x14ac:dyDescent="0.25">
      <c r="A5590" t="s">
        <v>3980</v>
      </c>
      <c r="B5590" t="s">
        <v>3062</v>
      </c>
      <c r="C5590" t="s">
        <v>3089</v>
      </c>
      <c r="D5590">
        <v>1</v>
      </c>
      <c r="E5590">
        <v>1.1627906976744189</v>
      </c>
      <c r="F5590">
        <v>27.90697674418605</v>
      </c>
      <c r="G5590">
        <v>1.1627906976744189</v>
      </c>
      <c r="H5590">
        <v>27.90697674418605</v>
      </c>
    </row>
    <row r="5591" spans="1:8" x14ac:dyDescent="0.25">
      <c r="A5591" t="s">
        <v>3980</v>
      </c>
      <c r="B5591" t="s">
        <v>3062</v>
      </c>
      <c r="C5591" t="s">
        <v>3216</v>
      </c>
      <c r="D5591">
        <v>1</v>
      </c>
      <c r="E5591">
        <v>1.1627906976744189</v>
      </c>
      <c r="F5591">
        <v>29.069767441860471</v>
      </c>
      <c r="G5591">
        <v>1.1627906976744189</v>
      </c>
      <c r="H5591">
        <v>29.069767441860471</v>
      </c>
    </row>
    <row r="5592" spans="1:8" x14ac:dyDescent="0.25">
      <c r="A5592" t="s">
        <v>3980</v>
      </c>
      <c r="B5592" t="s">
        <v>3062</v>
      </c>
      <c r="C5592" t="s">
        <v>3990</v>
      </c>
      <c r="D5592">
        <v>1</v>
      </c>
      <c r="E5592">
        <v>1.1627906976744189</v>
      </c>
      <c r="F5592">
        <v>30.232558139534881</v>
      </c>
      <c r="G5592">
        <v>1.1627906976744189</v>
      </c>
      <c r="H5592">
        <v>30.232558139534881</v>
      </c>
    </row>
    <row r="5593" spans="1:8" x14ac:dyDescent="0.25">
      <c r="A5593" t="s">
        <v>3980</v>
      </c>
      <c r="B5593" t="s">
        <v>3062</v>
      </c>
      <c r="C5593" t="s">
        <v>3991</v>
      </c>
      <c r="D5593">
        <v>4</v>
      </c>
      <c r="E5593">
        <v>4.6511627906976747</v>
      </c>
      <c r="F5593">
        <v>34.883720930232563</v>
      </c>
      <c r="G5593">
        <v>4.6511627906976747</v>
      </c>
      <c r="H5593">
        <v>34.883720930232563</v>
      </c>
    </row>
    <row r="5594" spans="1:8" x14ac:dyDescent="0.25">
      <c r="A5594" t="s">
        <v>3980</v>
      </c>
      <c r="B5594" t="s">
        <v>3062</v>
      </c>
      <c r="C5594" t="s">
        <v>3992</v>
      </c>
      <c r="D5594">
        <v>1</v>
      </c>
      <c r="E5594">
        <v>1.1627906976744189</v>
      </c>
      <c r="F5594">
        <v>36.04651162790698</v>
      </c>
      <c r="G5594">
        <v>1.1627906976744189</v>
      </c>
      <c r="H5594">
        <v>36.04651162790698</v>
      </c>
    </row>
    <row r="5595" spans="1:8" x14ac:dyDescent="0.25">
      <c r="A5595" t="s">
        <v>3980</v>
      </c>
      <c r="B5595" t="s">
        <v>3062</v>
      </c>
      <c r="C5595" t="s">
        <v>3993</v>
      </c>
      <c r="D5595">
        <v>1</v>
      </c>
      <c r="E5595">
        <v>1.1627906976744189</v>
      </c>
      <c r="F5595">
        <v>37.209302325581397</v>
      </c>
      <c r="G5595">
        <v>1.1627906976744189</v>
      </c>
      <c r="H5595">
        <v>37.209302325581397</v>
      </c>
    </row>
    <row r="5596" spans="1:8" x14ac:dyDescent="0.25">
      <c r="A5596" t="s">
        <v>3980</v>
      </c>
      <c r="B5596" t="s">
        <v>3062</v>
      </c>
      <c r="C5596" t="s">
        <v>4020</v>
      </c>
      <c r="D5596">
        <v>1</v>
      </c>
      <c r="E5596">
        <v>1.1627906976744189</v>
      </c>
      <c r="F5596">
        <v>38.372093023255808</v>
      </c>
      <c r="G5596">
        <v>1.1627906976744189</v>
      </c>
      <c r="H5596">
        <v>38.372093023255808</v>
      </c>
    </row>
    <row r="5597" spans="1:8" x14ac:dyDescent="0.25">
      <c r="A5597" t="s">
        <v>3980</v>
      </c>
      <c r="B5597" t="s">
        <v>3062</v>
      </c>
      <c r="C5597" t="s">
        <v>3994</v>
      </c>
      <c r="D5597">
        <v>1</v>
      </c>
      <c r="E5597">
        <v>1.1627906976744189</v>
      </c>
      <c r="F5597">
        <v>39.534883720930232</v>
      </c>
      <c r="G5597">
        <v>1.1627906976744189</v>
      </c>
      <c r="H5597">
        <v>39.534883720930232</v>
      </c>
    </row>
    <row r="5598" spans="1:8" x14ac:dyDescent="0.25">
      <c r="A5598" t="s">
        <v>3980</v>
      </c>
      <c r="B5598" t="s">
        <v>3062</v>
      </c>
      <c r="C5598" t="s">
        <v>4021</v>
      </c>
      <c r="D5598">
        <v>1</v>
      </c>
      <c r="E5598">
        <v>1.1627906976744189</v>
      </c>
      <c r="F5598">
        <v>40.697674418604663</v>
      </c>
      <c r="G5598">
        <v>1.1627906976744189</v>
      </c>
      <c r="H5598">
        <v>40.697674418604663</v>
      </c>
    </row>
    <row r="5599" spans="1:8" x14ac:dyDescent="0.25">
      <c r="A5599" t="s">
        <v>3980</v>
      </c>
      <c r="B5599" t="s">
        <v>3062</v>
      </c>
      <c r="C5599" t="s">
        <v>3995</v>
      </c>
      <c r="D5599">
        <v>1</v>
      </c>
      <c r="E5599">
        <v>1.1627906976744189</v>
      </c>
      <c r="F5599">
        <v>41.860465116279073</v>
      </c>
      <c r="G5599">
        <v>1.1627906976744189</v>
      </c>
      <c r="H5599">
        <v>41.860465116279073</v>
      </c>
    </row>
    <row r="5600" spans="1:8" x14ac:dyDescent="0.25">
      <c r="A5600" t="s">
        <v>3980</v>
      </c>
      <c r="B5600" t="s">
        <v>3062</v>
      </c>
      <c r="C5600" t="s">
        <v>3996</v>
      </c>
      <c r="D5600">
        <v>1</v>
      </c>
      <c r="E5600">
        <v>1.1627906976744189</v>
      </c>
      <c r="F5600">
        <v>43.02325581395349</v>
      </c>
      <c r="G5600">
        <v>1.1627906976744189</v>
      </c>
      <c r="H5600">
        <v>43.02325581395349</v>
      </c>
    </row>
    <row r="5601" spans="1:8" x14ac:dyDescent="0.25">
      <c r="A5601" t="s">
        <v>3980</v>
      </c>
      <c r="B5601" t="s">
        <v>3062</v>
      </c>
      <c r="C5601" t="s">
        <v>3997</v>
      </c>
      <c r="D5601">
        <v>10</v>
      </c>
      <c r="E5601">
        <v>11.627906976744191</v>
      </c>
      <c r="F5601">
        <v>54.651162790697683</v>
      </c>
      <c r="G5601">
        <v>11.627906976744191</v>
      </c>
      <c r="H5601">
        <v>54.651162790697683</v>
      </c>
    </row>
    <row r="5602" spans="1:8" x14ac:dyDescent="0.25">
      <c r="A5602" t="s">
        <v>3980</v>
      </c>
      <c r="B5602" t="s">
        <v>3062</v>
      </c>
      <c r="C5602" t="s">
        <v>3998</v>
      </c>
      <c r="D5602">
        <v>1</v>
      </c>
      <c r="E5602">
        <v>1.1627906976744189</v>
      </c>
      <c r="F5602">
        <v>55.813953488372093</v>
      </c>
      <c r="G5602">
        <v>1.1627906976744189</v>
      </c>
      <c r="H5602">
        <v>55.813953488372093</v>
      </c>
    </row>
    <row r="5603" spans="1:8" x14ac:dyDescent="0.25">
      <c r="A5603" t="s">
        <v>3980</v>
      </c>
      <c r="B5603" t="s">
        <v>3062</v>
      </c>
      <c r="C5603" t="s">
        <v>4022</v>
      </c>
      <c r="D5603">
        <v>1</v>
      </c>
      <c r="E5603">
        <v>1.1627906976744189</v>
      </c>
      <c r="F5603">
        <v>56.976744186046517</v>
      </c>
      <c r="G5603">
        <v>1.1627906976744189</v>
      </c>
      <c r="H5603">
        <v>56.976744186046517</v>
      </c>
    </row>
    <row r="5604" spans="1:8" x14ac:dyDescent="0.25">
      <c r="A5604" t="s">
        <v>3980</v>
      </c>
      <c r="B5604" t="s">
        <v>3062</v>
      </c>
      <c r="C5604" t="s">
        <v>3999</v>
      </c>
      <c r="D5604">
        <v>1</v>
      </c>
      <c r="E5604">
        <v>1.1627906976744189</v>
      </c>
      <c r="F5604">
        <v>58.139534883720927</v>
      </c>
      <c r="G5604">
        <v>1.1627906976744189</v>
      </c>
      <c r="H5604">
        <v>58.139534883720927</v>
      </c>
    </row>
    <row r="5605" spans="1:8" x14ac:dyDescent="0.25">
      <c r="A5605" t="s">
        <v>3980</v>
      </c>
      <c r="B5605" t="s">
        <v>3062</v>
      </c>
      <c r="C5605" t="s">
        <v>4000</v>
      </c>
      <c r="D5605">
        <v>1</v>
      </c>
      <c r="E5605">
        <v>1.1627906976744189</v>
      </c>
      <c r="F5605">
        <v>59.302325581395351</v>
      </c>
      <c r="G5605">
        <v>1.1627906976744189</v>
      </c>
      <c r="H5605">
        <v>59.302325581395351</v>
      </c>
    </row>
    <row r="5606" spans="1:8" x14ac:dyDescent="0.25">
      <c r="A5606" t="s">
        <v>3980</v>
      </c>
      <c r="B5606" t="s">
        <v>3062</v>
      </c>
      <c r="C5606" t="s">
        <v>4023</v>
      </c>
      <c r="D5606">
        <v>1</v>
      </c>
      <c r="E5606">
        <v>1.1627906976744189</v>
      </c>
      <c r="F5606">
        <v>60.465116279069768</v>
      </c>
      <c r="G5606">
        <v>1.1627906976744189</v>
      </c>
      <c r="H5606">
        <v>60.465116279069768</v>
      </c>
    </row>
    <row r="5607" spans="1:8" x14ac:dyDescent="0.25">
      <c r="A5607" t="s">
        <v>3980</v>
      </c>
      <c r="B5607" t="s">
        <v>3062</v>
      </c>
      <c r="C5607" t="s">
        <v>4001</v>
      </c>
      <c r="D5607">
        <v>1</v>
      </c>
      <c r="E5607">
        <v>1.1627906976744189</v>
      </c>
      <c r="F5607">
        <v>61.627906976744192</v>
      </c>
      <c r="G5607">
        <v>1.1627906976744189</v>
      </c>
      <c r="H5607">
        <v>61.627906976744192</v>
      </c>
    </row>
    <row r="5608" spans="1:8" x14ac:dyDescent="0.25">
      <c r="A5608" t="s">
        <v>3980</v>
      </c>
      <c r="B5608" t="s">
        <v>3062</v>
      </c>
      <c r="C5608" t="s">
        <v>4002</v>
      </c>
      <c r="D5608">
        <v>2</v>
      </c>
      <c r="E5608">
        <v>2.3255813953488369</v>
      </c>
      <c r="F5608">
        <v>63.953488372093027</v>
      </c>
      <c r="G5608">
        <v>2.3255813953488369</v>
      </c>
      <c r="H5608">
        <v>63.953488372093027</v>
      </c>
    </row>
    <row r="5609" spans="1:8" x14ac:dyDescent="0.25">
      <c r="A5609" t="s">
        <v>3980</v>
      </c>
      <c r="B5609" t="s">
        <v>3062</v>
      </c>
      <c r="C5609" t="s">
        <v>4003</v>
      </c>
      <c r="D5609">
        <v>1</v>
      </c>
      <c r="E5609">
        <v>1.1627906976744189</v>
      </c>
      <c r="F5609">
        <v>65.116279069767444</v>
      </c>
      <c r="G5609">
        <v>1.1627906976744189</v>
      </c>
      <c r="H5609">
        <v>65.116279069767444</v>
      </c>
    </row>
    <row r="5610" spans="1:8" x14ac:dyDescent="0.25">
      <c r="A5610" t="s">
        <v>3980</v>
      </c>
      <c r="B5610" t="s">
        <v>3062</v>
      </c>
      <c r="C5610" t="s">
        <v>4024</v>
      </c>
      <c r="D5610">
        <v>1</v>
      </c>
      <c r="E5610">
        <v>1.1627906976744189</v>
      </c>
      <c r="F5610">
        <v>66.279069767441868</v>
      </c>
      <c r="G5610">
        <v>1.1627906976744189</v>
      </c>
      <c r="H5610">
        <v>66.279069767441868</v>
      </c>
    </row>
    <row r="5611" spans="1:8" x14ac:dyDescent="0.25">
      <c r="A5611" t="s">
        <v>3980</v>
      </c>
      <c r="B5611" t="s">
        <v>3062</v>
      </c>
      <c r="C5611" t="s">
        <v>4025</v>
      </c>
      <c r="D5611">
        <v>1</v>
      </c>
      <c r="E5611">
        <v>1.1627906976744189</v>
      </c>
      <c r="F5611">
        <v>67.441860465116278</v>
      </c>
      <c r="G5611">
        <v>1.1627906976744189</v>
      </c>
      <c r="H5611">
        <v>67.441860465116278</v>
      </c>
    </row>
    <row r="5612" spans="1:8" x14ac:dyDescent="0.25">
      <c r="A5612" t="s">
        <v>3980</v>
      </c>
      <c r="B5612" t="s">
        <v>3062</v>
      </c>
      <c r="C5612" t="s">
        <v>4004</v>
      </c>
      <c r="D5612">
        <v>1</v>
      </c>
      <c r="E5612">
        <v>1.1627906976744189</v>
      </c>
      <c r="F5612">
        <v>68.604651162790702</v>
      </c>
      <c r="G5612">
        <v>1.1627906976744189</v>
      </c>
      <c r="H5612">
        <v>68.604651162790702</v>
      </c>
    </row>
    <row r="5613" spans="1:8" x14ac:dyDescent="0.25">
      <c r="A5613" t="s">
        <v>3980</v>
      </c>
      <c r="B5613" t="s">
        <v>3062</v>
      </c>
      <c r="C5613" t="s">
        <v>4026</v>
      </c>
      <c r="D5613">
        <v>1</v>
      </c>
      <c r="E5613">
        <v>1.1627906976744189</v>
      </c>
      <c r="F5613">
        <v>69.767441860465112</v>
      </c>
      <c r="G5613">
        <v>1.1627906976744189</v>
      </c>
      <c r="H5613">
        <v>69.767441860465112</v>
      </c>
    </row>
    <row r="5614" spans="1:8" x14ac:dyDescent="0.25">
      <c r="A5614" t="s">
        <v>3980</v>
      </c>
      <c r="B5614" t="s">
        <v>3062</v>
      </c>
      <c r="C5614" t="s">
        <v>4005</v>
      </c>
      <c r="D5614">
        <v>1</v>
      </c>
      <c r="E5614">
        <v>1.1627906976744189</v>
      </c>
      <c r="F5614">
        <v>70.930232558139537</v>
      </c>
      <c r="G5614">
        <v>1.1627906976744189</v>
      </c>
      <c r="H5614">
        <v>70.930232558139537</v>
      </c>
    </row>
    <row r="5615" spans="1:8" x14ac:dyDescent="0.25">
      <c r="A5615" t="s">
        <v>3980</v>
      </c>
      <c r="B5615" t="s">
        <v>3062</v>
      </c>
      <c r="C5615" t="s">
        <v>4006</v>
      </c>
      <c r="D5615">
        <v>3</v>
      </c>
      <c r="E5615">
        <v>3.4883720930232558</v>
      </c>
      <c r="F5615">
        <v>74.418604651162795</v>
      </c>
      <c r="G5615">
        <v>3.4883720930232558</v>
      </c>
      <c r="H5615">
        <v>74.418604651162795</v>
      </c>
    </row>
    <row r="5616" spans="1:8" x14ac:dyDescent="0.25">
      <c r="A5616" t="s">
        <v>3980</v>
      </c>
      <c r="B5616" t="s">
        <v>3062</v>
      </c>
      <c r="C5616" t="s">
        <v>4027</v>
      </c>
      <c r="D5616">
        <v>1</v>
      </c>
      <c r="E5616">
        <v>1.1627906976744189</v>
      </c>
      <c r="F5616">
        <v>75.581395348837205</v>
      </c>
      <c r="G5616">
        <v>1.1627906976744189</v>
      </c>
      <c r="H5616">
        <v>75.581395348837205</v>
      </c>
    </row>
    <row r="5617" spans="1:8" x14ac:dyDescent="0.25">
      <c r="A5617" t="s">
        <v>3980</v>
      </c>
      <c r="B5617" t="s">
        <v>3062</v>
      </c>
      <c r="C5617" t="s">
        <v>4028</v>
      </c>
      <c r="D5617">
        <v>1</v>
      </c>
      <c r="E5617">
        <v>1.1627906976744189</v>
      </c>
      <c r="F5617">
        <v>76.744186046511629</v>
      </c>
      <c r="G5617">
        <v>1.1627906976744189</v>
      </c>
      <c r="H5617">
        <v>76.744186046511629</v>
      </c>
    </row>
    <row r="5618" spans="1:8" x14ac:dyDescent="0.25">
      <c r="A5618" t="s">
        <v>3980</v>
      </c>
      <c r="B5618" t="s">
        <v>3062</v>
      </c>
      <c r="C5618" t="s">
        <v>4029</v>
      </c>
      <c r="D5618">
        <v>1</v>
      </c>
      <c r="E5618">
        <v>1.1627906976744189</v>
      </c>
      <c r="F5618">
        <v>77.906976744186053</v>
      </c>
      <c r="G5618">
        <v>1.1627906976744189</v>
      </c>
      <c r="H5618">
        <v>77.906976744186053</v>
      </c>
    </row>
    <row r="5619" spans="1:8" x14ac:dyDescent="0.25">
      <c r="A5619" t="s">
        <v>3980</v>
      </c>
      <c r="B5619" t="s">
        <v>3062</v>
      </c>
      <c r="C5619" t="s">
        <v>4030</v>
      </c>
      <c r="D5619">
        <v>1</v>
      </c>
      <c r="E5619">
        <v>1.1627906976744189</v>
      </c>
      <c r="F5619">
        <v>79.069767441860463</v>
      </c>
      <c r="G5619">
        <v>1.1627906976744189</v>
      </c>
      <c r="H5619">
        <v>79.069767441860463</v>
      </c>
    </row>
    <row r="5620" spans="1:8" x14ac:dyDescent="0.25">
      <c r="A5620" t="s">
        <v>3980</v>
      </c>
      <c r="B5620" t="s">
        <v>3062</v>
      </c>
      <c r="C5620" t="s">
        <v>4007</v>
      </c>
      <c r="D5620">
        <v>2</v>
      </c>
      <c r="E5620">
        <v>2.3255813953488369</v>
      </c>
      <c r="F5620">
        <v>81.395348837209312</v>
      </c>
      <c r="G5620">
        <v>2.3255813953488369</v>
      </c>
      <c r="H5620">
        <v>81.395348837209312</v>
      </c>
    </row>
    <row r="5621" spans="1:8" x14ac:dyDescent="0.25">
      <c r="A5621" t="s">
        <v>3980</v>
      </c>
      <c r="B5621" t="s">
        <v>3062</v>
      </c>
      <c r="C5621" t="s">
        <v>4031</v>
      </c>
      <c r="D5621">
        <v>1</v>
      </c>
      <c r="E5621">
        <v>1.1627906976744189</v>
      </c>
      <c r="F5621">
        <v>82.558139534883722</v>
      </c>
      <c r="G5621">
        <v>1.1627906976744189</v>
      </c>
      <c r="H5621">
        <v>82.558139534883722</v>
      </c>
    </row>
    <row r="5622" spans="1:8" x14ac:dyDescent="0.25">
      <c r="A5622" t="s">
        <v>3980</v>
      </c>
      <c r="B5622" t="s">
        <v>3062</v>
      </c>
      <c r="C5622" t="s">
        <v>4008</v>
      </c>
      <c r="D5622">
        <v>2</v>
      </c>
      <c r="E5622">
        <v>2.3255813953488369</v>
      </c>
      <c r="F5622">
        <v>84.883720930232556</v>
      </c>
      <c r="G5622">
        <v>2.3255813953488369</v>
      </c>
      <c r="H5622">
        <v>84.883720930232556</v>
      </c>
    </row>
    <row r="5623" spans="1:8" x14ac:dyDescent="0.25">
      <c r="A5623" t="s">
        <v>3980</v>
      </c>
      <c r="B5623" t="s">
        <v>3062</v>
      </c>
      <c r="C5623" t="s">
        <v>4009</v>
      </c>
      <c r="D5623">
        <v>1</v>
      </c>
      <c r="E5623">
        <v>1.1627906976744189</v>
      </c>
      <c r="F5623">
        <v>86.04651162790698</v>
      </c>
      <c r="G5623">
        <v>1.1627906976744189</v>
      </c>
      <c r="H5623">
        <v>86.04651162790698</v>
      </c>
    </row>
    <row r="5624" spans="1:8" x14ac:dyDescent="0.25">
      <c r="A5624" t="s">
        <v>3980</v>
      </c>
      <c r="B5624" t="s">
        <v>3062</v>
      </c>
      <c r="C5624" t="s">
        <v>4032</v>
      </c>
      <c r="D5624">
        <v>1</v>
      </c>
      <c r="E5624">
        <v>1.1627906976744189</v>
      </c>
      <c r="F5624">
        <v>87.209302325581405</v>
      </c>
      <c r="G5624">
        <v>1.1627906976744189</v>
      </c>
      <c r="H5624">
        <v>87.209302325581405</v>
      </c>
    </row>
    <row r="5625" spans="1:8" x14ac:dyDescent="0.25">
      <c r="A5625" t="s">
        <v>3980</v>
      </c>
      <c r="B5625" t="s">
        <v>3062</v>
      </c>
      <c r="C5625" t="s">
        <v>4033</v>
      </c>
      <c r="D5625">
        <v>1</v>
      </c>
      <c r="E5625">
        <v>1.1627906976744189</v>
      </c>
      <c r="F5625">
        <v>88.372093023255815</v>
      </c>
      <c r="G5625">
        <v>1.1627906976744189</v>
      </c>
      <c r="H5625">
        <v>88.372093023255815</v>
      </c>
    </row>
    <row r="5626" spans="1:8" x14ac:dyDescent="0.25">
      <c r="A5626" t="s">
        <v>3980</v>
      </c>
      <c r="B5626" t="s">
        <v>3062</v>
      </c>
      <c r="C5626" t="s">
        <v>4034</v>
      </c>
      <c r="D5626">
        <v>1</v>
      </c>
      <c r="E5626">
        <v>1.1627906976744189</v>
      </c>
      <c r="F5626">
        <v>89.534883720930239</v>
      </c>
      <c r="G5626">
        <v>1.1627906976744189</v>
      </c>
      <c r="H5626">
        <v>89.534883720930239</v>
      </c>
    </row>
    <row r="5627" spans="1:8" x14ac:dyDescent="0.25">
      <c r="A5627" t="s">
        <v>3980</v>
      </c>
      <c r="B5627" t="s">
        <v>3062</v>
      </c>
      <c r="C5627" t="s">
        <v>4010</v>
      </c>
      <c r="D5627">
        <v>1</v>
      </c>
      <c r="E5627">
        <v>1.1627906976744189</v>
      </c>
      <c r="F5627">
        <v>90.697674418604649</v>
      </c>
      <c r="G5627">
        <v>1.1627906976744189</v>
      </c>
      <c r="H5627">
        <v>90.697674418604649</v>
      </c>
    </row>
    <row r="5628" spans="1:8" x14ac:dyDescent="0.25">
      <c r="A5628" t="s">
        <v>3980</v>
      </c>
      <c r="B5628" t="s">
        <v>3062</v>
      </c>
      <c r="C5628" t="s">
        <v>4035</v>
      </c>
      <c r="D5628">
        <v>1</v>
      </c>
      <c r="E5628">
        <v>1.1627906976744189</v>
      </c>
      <c r="F5628">
        <v>91.860465116279073</v>
      </c>
      <c r="G5628">
        <v>1.1627906976744189</v>
      </c>
      <c r="H5628">
        <v>91.860465116279073</v>
      </c>
    </row>
    <row r="5629" spans="1:8" x14ac:dyDescent="0.25">
      <c r="A5629" t="s">
        <v>3980</v>
      </c>
      <c r="B5629" t="s">
        <v>3062</v>
      </c>
      <c r="C5629" t="s">
        <v>4036</v>
      </c>
      <c r="D5629">
        <v>2</v>
      </c>
      <c r="E5629">
        <v>2.3255813953488369</v>
      </c>
      <c r="F5629">
        <v>94.186046511627907</v>
      </c>
      <c r="G5629">
        <v>2.3255813953488369</v>
      </c>
      <c r="H5629">
        <v>94.186046511627907</v>
      </c>
    </row>
    <row r="5630" spans="1:8" x14ac:dyDescent="0.25">
      <c r="A5630" t="s">
        <v>3980</v>
      </c>
      <c r="B5630" t="s">
        <v>3062</v>
      </c>
      <c r="C5630" t="s">
        <v>4037</v>
      </c>
      <c r="D5630">
        <v>1</v>
      </c>
      <c r="E5630">
        <v>1.1627906976744189</v>
      </c>
      <c r="F5630">
        <v>95.348837209302332</v>
      </c>
      <c r="G5630">
        <v>1.1627906976744189</v>
      </c>
      <c r="H5630">
        <v>95.348837209302332</v>
      </c>
    </row>
    <row r="5631" spans="1:8" x14ac:dyDescent="0.25">
      <c r="A5631" t="s">
        <v>3980</v>
      </c>
      <c r="B5631" t="s">
        <v>3062</v>
      </c>
      <c r="C5631" t="s">
        <v>4038</v>
      </c>
      <c r="D5631">
        <v>1</v>
      </c>
      <c r="E5631">
        <v>1.1627906976744189</v>
      </c>
      <c r="F5631">
        <v>96.511627906976742</v>
      </c>
      <c r="G5631">
        <v>1.1627906976744189</v>
      </c>
      <c r="H5631">
        <v>96.511627906976742</v>
      </c>
    </row>
    <row r="5632" spans="1:8" x14ac:dyDescent="0.25">
      <c r="A5632" t="s">
        <v>3980</v>
      </c>
      <c r="B5632" t="s">
        <v>3062</v>
      </c>
      <c r="C5632" t="s">
        <v>4011</v>
      </c>
      <c r="D5632">
        <v>2</v>
      </c>
      <c r="E5632">
        <v>2.3255813953488369</v>
      </c>
      <c r="F5632">
        <v>98.83720930232559</v>
      </c>
      <c r="G5632">
        <v>2.3255813953488369</v>
      </c>
      <c r="H5632">
        <v>98.83720930232559</v>
      </c>
    </row>
    <row r="5633" spans="1:8" x14ac:dyDescent="0.25">
      <c r="A5633" t="s">
        <v>3980</v>
      </c>
      <c r="B5633" t="s">
        <v>3062</v>
      </c>
      <c r="C5633" t="s">
        <v>4012</v>
      </c>
      <c r="D5633">
        <v>1</v>
      </c>
      <c r="E5633">
        <v>1.1627906976744189</v>
      </c>
      <c r="F5633">
        <v>100</v>
      </c>
      <c r="G5633">
        <v>1.1627906976744189</v>
      </c>
      <c r="H5633">
        <v>100</v>
      </c>
    </row>
    <row r="5634" spans="1:8" x14ac:dyDescent="0.25">
      <c r="A5634" t="s">
        <v>3980</v>
      </c>
      <c r="B5634" t="s">
        <v>3062</v>
      </c>
      <c r="C5634" t="s">
        <v>3060</v>
      </c>
      <c r="D5634">
        <v>0</v>
      </c>
      <c r="G5634">
        <v>0</v>
      </c>
      <c r="H5634">
        <v>100</v>
      </c>
    </row>
    <row r="5635" spans="1:8" x14ac:dyDescent="0.25">
      <c r="A5635" t="s">
        <v>3980</v>
      </c>
      <c r="B5635" t="s">
        <v>3062</v>
      </c>
      <c r="C5635" t="s">
        <v>3061</v>
      </c>
      <c r="D5635">
        <v>86</v>
      </c>
      <c r="E5635">
        <v>100</v>
      </c>
      <c r="F5635">
        <v>100</v>
      </c>
      <c r="G5635">
        <v>100</v>
      </c>
      <c r="H5635">
        <v>100</v>
      </c>
    </row>
    <row r="5638" spans="1:8" x14ac:dyDescent="0.25">
      <c r="A5638" t="s">
        <v>4039</v>
      </c>
      <c r="B5638" t="s">
        <v>1816</v>
      </c>
      <c r="C5638" t="s">
        <v>3096</v>
      </c>
      <c r="D5638">
        <v>20</v>
      </c>
      <c r="E5638">
        <v>46.511627906976742</v>
      </c>
      <c r="F5638">
        <v>46.511627906976742</v>
      </c>
      <c r="G5638">
        <v>46.511627906976742</v>
      </c>
      <c r="H5638">
        <v>46.511627906976742</v>
      </c>
    </row>
    <row r="5639" spans="1:8" x14ac:dyDescent="0.25">
      <c r="A5639" t="s">
        <v>4039</v>
      </c>
      <c r="B5639" t="s">
        <v>1816</v>
      </c>
      <c r="C5639" t="s">
        <v>3068</v>
      </c>
      <c r="D5639">
        <v>23</v>
      </c>
      <c r="E5639">
        <v>53.488372093023251</v>
      </c>
      <c r="F5639">
        <v>100</v>
      </c>
      <c r="G5639">
        <v>53.488372093023251</v>
      </c>
      <c r="H5639">
        <v>100</v>
      </c>
    </row>
    <row r="5640" spans="1:8" x14ac:dyDescent="0.25">
      <c r="A5640" t="s">
        <v>4039</v>
      </c>
      <c r="B5640" t="s">
        <v>1816</v>
      </c>
      <c r="C5640" t="s">
        <v>3060</v>
      </c>
      <c r="D5640">
        <v>0</v>
      </c>
      <c r="G5640">
        <v>0</v>
      </c>
      <c r="H5640">
        <v>100</v>
      </c>
    </row>
    <row r="5641" spans="1:8" x14ac:dyDescent="0.25">
      <c r="A5641" t="s">
        <v>4039</v>
      </c>
      <c r="B5641" t="s">
        <v>1816</v>
      </c>
      <c r="C5641" t="s">
        <v>3061</v>
      </c>
      <c r="D5641">
        <v>43</v>
      </c>
      <c r="E5641">
        <v>100</v>
      </c>
      <c r="F5641">
        <v>100</v>
      </c>
      <c r="G5641">
        <v>100</v>
      </c>
      <c r="H5641">
        <v>100</v>
      </c>
    </row>
    <row r="5642" spans="1:8" x14ac:dyDescent="0.25">
      <c r="A5642" t="s">
        <v>4039</v>
      </c>
      <c r="B5642" t="s">
        <v>1817</v>
      </c>
      <c r="C5642" t="s">
        <v>3096</v>
      </c>
      <c r="D5642">
        <v>20</v>
      </c>
      <c r="E5642">
        <v>46.511627906976742</v>
      </c>
      <c r="F5642">
        <v>46.511627906976742</v>
      </c>
      <c r="G5642">
        <v>46.511627906976742</v>
      </c>
      <c r="H5642">
        <v>46.511627906976742</v>
      </c>
    </row>
    <row r="5643" spans="1:8" x14ac:dyDescent="0.25">
      <c r="A5643" t="s">
        <v>4039</v>
      </c>
      <c r="B5643" t="s">
        <v>1817</v>
      </c>
      <c r="C5643" t="s">
        <v>3068</v>
      </c>
      <c r="D5643">
        <v>23</v>
      </c>
      <c r="E5643">
        <v>53.488372093023251</v>
      </c>
      <c r="F5643">
        <v>100</v>
      </c>
      <c r="G5643">
        <v>53.488372093023251</v>
      </c>
      <c r="H5643">
        <v>100</v>
      </c>
    </row>
    <row r="5644" spans="1:8" x14ac:dyDescent="0.25">
      <c r="A5644" t="s">
        <v>4039</v>
      </c>
      <c r="B5644" t="s">
        <v>1817</v>
      </c>
      <c r="C5644" t="s">
        <v>3060</v>
      </c>
      <c r="D5644">
        <v>0</v>
      </c>
      <c r="G5644">
        <v>0</v>
      </c>
      <c r="H5644">
        <v>100</v>
      </c>
    </row>
    <row r="5645" spans="1:8" x14ac:dyDescent="0.25">
      <c r="A5645" t="s">
        <v>4039</v>
      </c>
      <c r="B5645" t="s">
        <v>1817</v>
      </c>
      <c r="C5645" t="s">
        <v>3061</v>
      </c>
      <c r="D5645">
        <v>43</v>
      </c>
      <c r="E5645">
        <v>100</v>
      </c>
      <c r="F5645">
        <v>100</v>
      </c>
      <c r="G5645">
        <v>100</v>
      </c>
      <c r="H5645">
        <v>100</v>
      </c>
    </row>
    <row r="5646" spans="1:8" x14ac:dyDescent="0.25">
      <c r="A5646" t="s">
        <v>4039</v>
      </c>
      <c r="B5646" t="s">
        <v>3062</v>
      </c>
      <c r="C5646" t="s">
        <v>3096</v>
      </c>
      <c r="D5646">
        <v>40</v>
      </c>
      <c r="E5646">
        <v>46.511627906976742</v>
      </c>
      <c r="F5646">
        <v>46.511627906976742</v>
      </c>
      <c r="G5646">
        <v>46.511627906976742</v>
      </c>
      <c r="H5646">
        <v>46.511627906976742</v>
      </c>
    </row>
    <row r="5647" spans="1:8" x14ac:dyDescent="0.25">
      <c r="A5647" t="s">
        <v>4039</v>
      </c>
      <c r="B5647" t="s">
        <v>3062</v>
      </c>
      <c r="C5647" t="s">
        <v>3068</v>
      </c>
      <c r="D5647">
        <v>46</v>
      </c>
      <c r="E5647">
        <v>53.488372093023251</v>
      </c>
      <c r="F5647">
        <v>100</v>
      </c>
      <c r="G5647">
        <v>53.488372093023251</v>
      </c>
      <c r="H5647">
        <v>100</v>
      </c>
    </row>
    <row r="5648" spans="1:8" x14ac:dyDescent="0.25">
      <c r="A5648" t="s">
        <v>4039</v>
      </c>
      <c r="B5648" t="s">
        <v>3062</v>
      </c>
      <c r="C5648" t="s">
        <v>3060</v>
      </c>
      <c r="D5648">
        <v>0</v>
      </c>
      <c r="G5648">
        <v>0</v>
      </c>
      <c r="H5648">
        <v>100</v>
      </c>
    </row>
    <row r="5649" spans="1:8" x14ac:dyDescent="0.25">
      <c r="A5649" t="s">
        <v>4039</v>
      </c>
      <c r="B5649" t="s">
        <v>3062</v>
      </c>
      <c r="C5649" t="s">
        <v>3061</v>
      </c>
      <c r="D5649">
        <v>86</v>
      </c>
      <c r="E5649">
        <v>100</v>
      </c>
      <c r="F5649">
        <v>100</v>
      </c>
      <c r="G5649">
        <v>100</v>
      </c>
      <c r="H5649">
        <v>100</v>
      </c>
    </row>
    <row r="5652" spans="1:8" x14ac:dyDescent="0.25">
      <c r="A5652" t="s">
        <v>4040</v>
      </c>
      <c r="B5652" t="s">
        <v>1816</v>
      </c>
      <c r="C5652" t="s">
        <v>3096</v>
      </c>
      <c r="D5652">
        <v>29</v>
      </c>
      <c r="E5652">
        <v>67.441860465116278</v>
      </c>
      <c r="F5652">
        <v>67.441860465116278</v>
      </c>
      <c r="G5652">
        <v>67.441860465116278</v>
      </c>
      <c r="H5652">
        <v>67.441860465116278</v>
      </c>
    </row>
    <row r="5653" spans="1:8" x14ac:dyDescent="0.25">
      <c r="A5653" t="s">
        <v>4040</v>
      </c>
      <c r="B5653" t="s">
        <v>1816</v>
      </c>
      <c r="C5653" t="s">
        <v>3068</v>
      </c>
      <c r="D5653">
        <v>14</v>
      </c>
      <c r="E5653">
        <v>32.558139534883722</v>
      </c>
      <c r="F5653">
        <v>100</v>
      </c>
      <c r="G5653">
        <v>32.558139534883722</v>
      </c>
      <c r="H5653">
        <v>100</v>
      </c>
    </row>
    <row r="5654" spans="1:8" x14ac:dyDescent="0.25">
      <c r="A5654" t="s">
        <v>4040</v>
      </c>
      <c r="B5654" t="s">
        <v>1816</v>
      </c>
      <c r="C5654" t="s">
        <v>3060</v>
      </c>
      <c r="D5654">
        <v>0</v>
      </c>
      <c r="G5654">
        <v>0</v>
      </c>
      <c r="H5654">
        <v>100</v>
      </c>
    </row>
    <row r="5655" spans="1:8" x14ac:dyDescent="0.25">
      <c r="A5655" t="s">
        <v>4040</v>
      </c>
      <c r="B5655" t="s">
        <v>1816</v>
      </c>
      <c r="C5655" t="s">
        <v>3061</v>
      </c>
      <c r="D5655">
        <v>43</v>
      </c>
      <c r="E5655">
        <v>100</v>
      </c>
      <c r="F5655">
        <v>100</v>
      </c>
      <c r="G5655">
        <v>100</v>
      </c>
      <c r="H5655">
        <v>100</v>
      </c>
    </row>
    <row r="5656" spans="1:8" x14ac:dyDescent="0.25">
      <c r="A5656" t="s">
        <v>4040</v>
      </c>
      <c r="B5656" t="s">
        <v>1817</v>
      </c>
      <c r="C5656" t="s">
        <v>3096</v>
      </c>
      <c r="D5656">
        <v>29</v>
      </c>
      <c r="E5656">
        <v>67.441860465116278</v>
      </c>
      <c r="F5656">
        <v>67.441860465116278</v>
      </c>
      <c r="G5656">
        <v>67.441860465116278</v>
      </c>
      <c r="H5656">
        <v>67.441860465116278</v>
      </c>
    </row>
    <row r="5657" spans="1:8" x14ac:dyDescent="0.25">
      <c r="A5657" t="s">
        <v>4040</v>
      </c>
      <c r="B5657" t="s">
        <v>1817</v>
      </c>
      <c r="C5657" t="s">
        <v>3068</v>
      </c>
      <c r="D5657">
        <v>14</v>
      </c>
      <c r="E5657">
        <v>32.558139534883722</v>
      </c>
      <c r="F5657">
        <v>100</v>
      </c>
      <c r="G5657">
        <v>32.558139534883722</v>
      </c>
      <c r="H5657">
        <v>100</v>
      </c>
    </row>
    <row r="5658" spans="1:8" x14ac:dyDescent="0.25">
      <c r="A5658" t="s">
        <v>4040</v>
      </c>
      <c r="B5658" t="s">
        <v>1817</v>
      </c>
      <c r="C5658" t="s">
        <v>3060</v>
      </c>
      <c r="D5658">
        <v>0</v>
      </c>
      <c r="G5658">
        <v>0</v>
      </c>
      <c r="H5658">
        <v>100</v>
      </c>
    </row>
    <row r="5659" spans="1:8" x14ac:dyDescent="0.25">
      <c r="A5659" t="s">
        <v>4040</v>
      </c>
      <c r="B5659" t="s">
        <v>1817</v>
      </c>
      <c r="C5659" t="s">
        <v>3061</v>
      </c>
      <c r="D5659">
        <v>43</v>
      </c>
      <c r="E5659">
        <v>100</v>
      </c>
      <c r="F5659">
        <v>100</v>
      </c>
      <c r="G5659">
        <v>100</v>
      </c>
      <c r="H5659">
        <v>100</v>
      </c>
    </row>
    <row r="5660" spans="1:8" x14ac:dyDescent="0.25">
      <c r="A5660" t="s">
        <v>4040</v>
      </c>
      <c r="B5660" t="s">
        <v>3062</v>
      </c>
      <c r="C5660" t="s">
        <v>3096</v>
      </c>
      <c r="D5660">
        <v>58</v>
      </c>
      <c r="E5660">
        <v>67.441860465116278</v>
      </c>
      <c r="F5660">
        <v>67.441860465116278</v>
      </c>
      <c r="G5660">
        <v>67.441860465116278</v>
      </c>
      <c r="H5660">
        <v>67.441860465116278</v>
      </c>
    </row>
    <row r="5661" spans="1:8" x14ac:dyDescent="0.25">
      <c r="A5661" t="s">
        <v>4040</v>
      </c>
      <c r="B5661" t="s">
        <v>3062</v>
      </c>
      <c r="C5661" t="s">
        <v>3068</v>
      </c>
      <c r="D5661">
        <v>28</v>
      </c>
      <c r="E5661">
        <v>32.558139534883722</v>
      </c>
      <c r="F5661">
        <v>100</v>
      </c>
      <c r="G5661">
        <v>32.558139534883722</v>
      </c>
      <c r="H5661">
        <v>100</v>
      </c>
    </row>
    <row r="5662" spans="1:8" x14ac:dyDescent="0.25">
      <c r="A5662" t="s">
        <v>4040</v>
      </c>
      <c r="B5662" t="s">
        <v>3062</v>
      </c>
      <c r="C5662" t="s">
        <v>3060</v>
      </c>
      <c r="D5662">
        <v>0</v>
      </c>
      <c r="G5662">
        <v>0</v>
      </c>
      <c r="H5662">
        <v>100</v>
      </c>
    </row>
    <row r="5663" spans="1:8" x14ac:dyDescent="0.25">
      <c r="A5663" t="s">
        <v>4040</v>
      </c>
      <c r="B5663" t="s">
        <v>3062</v>
      </c>
      <c r="C5663" t="s">
        <v>3061</v>
      </c>
      <c r="D5663">
        <v>86</v>
      </c>
      <c r="E5663">
        <v>100</v>
      </c>
      <c r="F5663">
        <v>100</v>
      </c>
      <c r="G5663">
        <v>100</v>
      </c>
      <c r="H5663">
        <v>100</v>
      </c>
    </row>
    <row r="5666" spans="1:8" x14ac:dyDescent="0.25">
      <c r="A5666" t="s">
        <v>4041</v>
      </c>
      <c r="B5666" t="s">
        <v>1816</v>
      </c>
      <c r="C5666" t="s">
        <v>3096</v>
      </c>
      <c r="D5666">
        <v>25</v>
      </c>
      <c r="E5666">
        <v>58.139534883720927</v>
      </c>
      <c r="F5666">
        <v>58.139534883720927</v>
      </c>
      <c r="G5666">
        <v>58.139534883720927</v>
      </c>
      <c r="H5666">
        <v>58.139534883720927</v>
      </c>
    </row>
    <row r="5667" spans="1:8" x14ac:dyDescent="0.25">
      <c r="A5667" t="s">
        <v>4041</v>
      </c>
      <c r="B5667" t="s">
        <v>1816</v>
      </c>
      <c r="C5667" t="s">
        <v>3068</v>
      </c>
      <c r="D5667">
        <v>18</v>
      </c>
      <c r="E5667">
        <v>41.860465116279073</v>
      </c>
      <c r="F5667">
        <v>100</v>
      </c>
      <c r="G5667">
        <v>41.860465116279073</v>
      </c>
      <c r="H5667">
        <v>100</v>
      </c>
    </row>
    <row r="5668" spans="1:8" x14ac:dyDescent="0.25">
      <c r="A5668" t="s">
        <v>4041</v>
      </c>
      <c r="B5668" t="s">
        <v>1816</v>
      </c>
      <c r="C5668" t="s">
        <v>3060</v>
      </c>
      <c r="D5668">
        <v>0</v>
      </c>
      <c r="G5668">
        <v>0</v>
      </c>
      <c r="H5668">
        <v>100</v>
      </c>
    </row>
    <row r="5669" spans="1:8" x14ac:dyDescent="0.25">
      <c r="A5669" t="s">
        <v>4041</v>
      </c>
      <c r="B5669" t="s">
        <v>1816</v>
      </c>
      <c r="C5669" t="s">
        <v>3061</v>
      </c>
      <c r="D5669">
        <v>43</v>
      </c>
      <c r="E5669">
        <v>100</v>
      </c>
      <c r="F5669">
        <v>100</v>
      </c>
      <c r="G5669">
        <v>100</v>
      </c>
      <c r="H5669">
        <v>100</v>
      </c>
    </row>
    <row r="5670" spans="1:8" x14ac:dyDescent="0.25">
      <c r="A5670" t="s">
        <v>4041</v>
      </c>
      <c r="B5670" t="s">
        <v>1817</v>
      </c>
      <c r="C5670" t="s">
        <v>3096</v>
      </c>
      <c r="D5670">
        <v>28</v>
      </c>
      <c r="E5670">
        <v>65.116279069767444</v>
      </c>
      <c r="F5670">
        <v>65.116279069767444</v>
      </c>
      <c r="G5670">
        <v>65.116279069767444</v>
      </c>
      <c r="H5670">
        <v>65.116279069767444</v>
      </c>
    </row>
    <row r="5671" spans="1:8" x14ac:dyDescent="0.25">
      <c r="A5671" t="s">
        <v>4041</v>
      </c>
      <c r="B5671" t="s">
        <v>1817</v>
      </c>
      <c r="C5671" t="s">
        <v>3068</v>
      </c>
      <c r="D5671">
        <v>15</v>
      </c>
      <c r="E5671">
        <v>34.883720930232563</v>
      </c>
      <c r="F5671">
        <v>100</v>
      </c>
      <c r="G5671">
        <v>34.883720930232563</v>
      </c>
      <c r="H5671">
        <v>100</v>
      </c>
    </row>
    <row r="5672" spans="1:8" x14ac:dyDescent="0.25">
      <c r="A5672" t="s">
        <v>4041</v>
      </c>
      <c r="B5672" t="s">
        <v>1817</v>
      </c>
      <c r="C5672" t="s">
        <v>3060</v>
      </c>
      <c r="D5672">
        <v>0</v>
      </c>
      <c r="G5672">
        <v>0</v>
      </c>
      <c r="H5672">
        <v>100</v>
      </c>
    </row>
    <row r="5673" spans="1:8" x14ac:dyDescent="0.25">
      <c r="A5673" t="s">
        <v>4041</v>
      </c>
      <c r="B5673" t="s">
        <v>1817</v>
      </c>
      <c r="C5673" t="s">
        <v>3061</v>
      </c>
      <c r="D5673">
        <v>43</v>
      </c>
      <c r="E5673">
        <v>100</v>
      </c>
      <c r="F5673">
        <v>100</v>
      </c>
      <c r="G5673">
        <v>100</v>
      </c>
      <c r="H5673">
        <v>100</v>
      </c>
    </row>
    <row r="5674" spans="1:8" x14ac:dyDescent="0.25">
      <c r="A5674" t="s">
        <v>4041</v>
      </c>
      <c r="B5674" t="s">
        <v>3062</v>
      </c>
      <c r="C5674" t="s">
        <v>3096</v>
      </c>
      <c r="D5674">
        <v>53</v>
      </c>
      <c r="E5674">
        <v>61.627906976744192</v>
      </c>
      <c r="F5674">
        <v>61.627906976744192</v>
      </c>
      <c r="G5674">
        <v>61.627906976744192</v>
      </c>
      <c r="H5674">
        <v>61.627906976744192</v>
      </c>
    </row>
    <row r="5675" spans="1:8" x14ac:dyDescent="0.25">
      <c r="A5675" t="s">
        <v>4041</v>
      </c>
      <c r="B5675" t="s">
        <v>3062</v>
      </c>
      <c r="C5675" t="s">
        <v>3068</v>
      </c>
      <c r="D5675">
        <v>33</v>
      </c>
      <c r="E5675">
        <v>38.372093023255808</v>
      </c>
      <c r="F5675">
        <v>100</v>
      </c>
      <c r="G5675">
        <v>38.372093023255808</v>
      </c>
      <c r="H5675">
        <v>100</v>
      </c>
    </row>
    <row r="5676" spans="1:8" x14ac:dyDescent="0.25">
      <c r="A5676" t="s">
        <v>4041</v>
      </c>
      <c r="B5676" t="s">
        <v>3062</v>
      </c>
      <c r="C5676" t="s">
        <v>3060</v>
      </c>
      <c r="D5676">
        <v>0</v>
      </c>
      <c r="G5676">
        <v>0</v>
      </c>
      <c r="H5676">
        <v>100</v>
      </c>
    </row>
    <row r="5677" spans="1:8" x14ac:dyDescent="0.25">
      <c r="A5677" t="s">
        <v>4041</v>
      </c>
      <c r="B5677" t="s">
        <v>3062</v>
      </c>
      <c r="C5677" t="s">
        <v>3061</v>
      </c>
      <c r="D5677">
        <v>86</v>
      </c>
      <c r="E5677">
        <v>100</v>
      </c>
      <c r="F5677">
        <v>100</v>
      </c>
      <c r="G5677">
        <v>100</v>
      </c>
      <c r="H5677">
        <v>100</v>
      </c>
    </row>
    <row r="5680" spans="1:8" x14ac:dyDescent="0.25">
      <c r="A5680" t="s">
        <v>4042</v>
      </c>
      <c r="B5680" t="s">
        <v>1816</v>
      </c>
      <c r="C5680" t="s">
        <v>3096</v>
      </c>
      <c r="D5680">
        <v>27</v>
      </c>
      <c r="E5680">
        <v>62.790697674418603</v>
      </c>
      <c r="F5680">
        <v>62.790697674418603</v>
      </c>
      <c r="G5680">
        <v>62.790697674418603</v>
      </c>
      <c r="H5680">
        <v>62.790697674418603</v>
      </c>
    </row>
    <row r="5681" spans="1:8" x14ac:dyDescent="0.25">
      <c r="A5681" t="s">
        <v>4042</v>
      </c>
      <c r="B5681" t="s">
        <v>1816</v>
      </c>
      <c r="C5681" t="s">
        <v>3068</v>
      </c>
      <c r="D5681">
        <v>16</v>
      </c>
      <c r="E5681">
        <v>37.209302325581397</v>
      </c>
      <c r="F5681">
        <v>100</v>
      </c>
      <c r="G5681">
        <v>37.209302325581397</v>
      </c>
      <c r="H5681">
        <v>100</v>
      </c>
    </row>
    <row r="5682" spans="1:8" x14ac:dyDescent="0.25">
      <c r="A5682" t="s">
        <v>4042</v>
      </c>
      <c r="B5682" t="s">
        <v>1816</v>
      </c>
      <c r="C5682" t="s">
        <v>3060</v>
      </c>
      <c r="D5682">
        <v>0</v>
      </c>
      <c r="G5682">
        <v>0</v>
      </c>
      <c r="H5682">
        <v>100</v>
      </c>
    </row>
    <row r="5683" spans="1:8" x14ac:dyDescent="0.25">
      <c r="A5683" t="s">
        <v>4042</v>
      </c>
      <c r="B5683" t="s">
        <v>1816</v>
      </c>
      <c r="C5683" t="s">
        <v>3061</v>
      </c>
      <c r="D5683">
        <v>43</v>
      </c>
      <c r="E5683">
        <v>100</v>
      </c>
      <c r="F5683">
        <v>100</v>
      </c>
      <c r="G5683">
        <v>100</v>
      </c>
      <c r="H5683">
        <v>100</v>
      </c>
    </row>
    <row r="5684" spans="1:8" x14ac:dyDescent="0.25">
      <c r="A5684" t="s">
        <v>4042</v>
      </c>
      <c r="B5684" t="s">
        <v>1817</v>
      </c>
      <c r="C5684" t="s">
        <v>3096</v>
      </c>
      <c r="D5684">
        <v>21</v>
      </c>
      <c r="E5684">
        <v>48.837209302325583</v>
      </c>
      <c r="F5684">
        <v>48.837209302325583</v>
      </c>
      <c r="G5684">
        <v>48.837209302325583</v>
      </c>
      <c r="H5684">
        <v>48.837209302325583</v>
      </c>
    </row>
    <row r="5685" spans="1:8" x14ac:dyDescent="0.25">
      <c r="A5685" t="s">
        <v>4042</v>
      </c>
      <c r="B5685" t="s">
        <v>1817</v>
      </c>
      <c r="C5685" t="s">
        <v>3068</v>
      </c>
      <c r="D5685">
        <v>22</v>
      </c>
      <c r="E5685">
        <v>51.162790697674417</v>
      </c>
      <c r="F5685">
        <v>100</v>
      </c>
      <c r="G5685">
        <v>51.162790697674417</v>
      </c>
      <c r="H5685">
        <v>100</v>
      </c>
    </row>
    <row r="5686" spans="1:8" x14ac:dyDescent="0.25">
      <c r="A5686" t="s">
        <v>4042</v>
      </c>
      <c r="B5686" t="s">
        <v>1817</v>
      </c>
      <c r="C5686" t="s">
        <v>3060</v>
      </c>
      <c r="D5686">
        <v>0</v>
      </c>
      <c r="G5686">
        <v>0</v>
      </c>
      <c r="H5686">
        <v>100</v>
      </c>
    </row>
    <row r="5687" spans="1:8" x14ac:dyDescent="0.25">
      <c r="A5687" t="s">
        <v>4042</v>
      </c>
      <c r="B5687" t="s">
        <v>1817</v>
      </c>
      <c r="C5687" t="s">
        <v>3061</v>
      </c>
      <c r="D5687">
        <v>43</v>
      </c>
      <c r="E5687">
        <v>100</v>
      </c>
      <c r="F5687">
        <v>100</v>
      </c>
      <c r="G5687">
        <v>100</v>
      </c>
      <c r="H5687">
        <v>100</v>
      </c>
    </row>
    <row r="5688" spans="1:8" x14ac:dyDescent="0.25">
      <c r="A5688" t="s">
        <v>4042</v>
      </c>
      <c r="B5688" t="s">
        <v>3062</v>
      </c>
      <c r="C5688" t="s">
        <v>3096</v>
      </c>
      <c r="D5688">
        <v>48</v>
      </c>
      <c r="E5688">
        <v>55.813953488372093</v>
      </c>
      <c r="F5688">
        <v>55.813953488372093</v>
      </c>
      <c r="G5688">
        <v>55.813953488372093</v>
      </c>
      <c r="H5688">
        <v>55.813953488372093</v>
      </c>
    </row>
    <row r="5689" spans="1:8" x14ac:dyDescent="0.25">
      <c r="A5689" t="s">
        <v>4042</v>
      </c>
      <c r="B5689" t="s">
        <v>3062</v>
      </c>
      <c r="C5689" t="s">
        <v>3068</v>
      </c>
      <c r="D5689">
        <v>38</v>
      </c>
      <c r="E5689">
        <v>44.186046511627907</v>
      </c>
      <c r="F5689">
        <v>100</v>
      </c>
      <c r="G5689">
        <v>44.186046511627907</v>
      </c>
      <c r="H5689">
        <v>100</v>
      </c>
    </row>
    <row r="5690" spans="1:8" x14ac:dyDescent="0.25">
      <c r="A5690" t="s">
        <v>4042</v>
      </c>
      <c r="B5690" t="s">
        <v>3062</v>
      </c>
      <c r="C5690" t="s">
        <v>3060</v>
      </c>
      <c r="D5690">
        <v>0</v>
      </c>
      <c r="G5690">
        <v>0</v>
      </c>
      <c r="H5690">
        <v>100</v>
      </c>
    </row>
    <row r="5691" spans="1:8" x14ac:dyDescent="0.25">
      <c r="A5691" t="s">
        <v>4042</v>
      </c>
      <c r="B5691" t="s">
        <v>3062</v>
      </c>
      <c r="C5691" t="s">
        <v>3061</v>
      </c>
      <c r="D5691">
        <v>86</v>
      </c>
      <c r="E5691">
        <v>100</v>
      </c>
      <c r="F5691">
        <v>100</v>
      </c>
      <c r="G5691">
        <v>100</v>
      </c>
      <c r="H5691">
        <v>100</v>
      </c>
    </row>
    <row r="5694" spans="1:8" x14ac:dyDescent="0.25">
      <c r="A5694" t="s">
        <v>4043</v>
      </c>
      <c r="B5694" t="s">
        <v>1816</v>
      </c>
      <c r="C5694" t="s">
        <v>3096</v>
      </c>
      <c r="D5694">
        <v>37</v>
      </c>
      <c r="E5694">
        <v>86.04651162790698</v>
      </c>
      <c r="F5694">
        <v>86.04651162790698</v>
      </c>
      <c r="G5694">
        <v>86.04651162790698</v>
      </c>
      <c r="H5694">
        <v>86.04651162790698</v>
      </c>
    </row>
    <row r="5695" spans="1:8" x14ac:dyDescent="0.25">
      <c r="A5695" t="s">
        <v>4043</v>
      </c>
      <c r="B5695" t="s">
        <v>1816</v>
      </c>
      <c r="C5695" t="s">
        <v>3068</v>
      </c>
      <c r="D5695">
        <v>6</v>
      </c>
      <c r="E5695">
        <v>13.95348837209302</v>
      </c>
      <c r="F5695">
        <v>100</v>
      </c>
      <c r="G5695">
        <v>13.95348837209302</v>
      </c>
      <c r="H5695">
        <v>100</v>
      </c>
    </row>
    <row r="5696" spans="1:8" x14ac:dyDescent="0.25">
      <c r="A5696" t="s">
        <v>4043</v>
      </c>
      <c r="B5696" t="s">
        <v>1816</v>
      </c>
      <c r="C5696" t="s">
        <v>3060</v>
      </c>
      <c r="D5696">
        <v>0</v>
      </c>
      <c r="G5696">
        <v>0</v>
      </c>
      <c r="H5696">
        <v>100</v>
      </c>
    </row>
    <row r="5697" spans="1:8" x14ac:dyDescent="0.25">
      <c r="A5697" t="s">
        <v>4043</v>
      </c>
      <c r="B5697" t="s">
        <v>1816</v>
      </c>
      <c r="C5697" t="s">
        <v>3061</v>
      </c>
      <c r="D5697">
        <v>43</v>
      </c>
      <c r="E5697">
        <v>100</v>
      </c>
      <c r="F5697">
        <v>100</v>
      </c>
      <c r="G5697">
        <v>100</v>
      </c>
      <c r="H5697">
        <v>100</v>
      </c>
    </row>
    <row r="5698" spans="1:8" x14ac:dyDescent="0.25">
      <c r="A5698" t="s">
        <v>4043</v>
      </c>
      <c r="B5698" t="s">
        <v>1817</v>
      </c>
      <c r="C5698" t="s">
        <v>3096</v>
      </c>
      <c r="D5698">
        <v>35</v>
      </c>
      <c r="E5698">
        <v>81.395348837209298</v>
      </c>
      <c r="F5698">
        <v>81.395348837209298</v>
      </c>
      <c r="G5698">
        <v>81.395348837209298</v>
      </c>
      <c r="H5698">
        <v>81.395348837209298</v>
      </c>
    </row>
    <row r="5699" spans="1:8" x14ac:dyDescent="0.25">
      <c r="A5699" t="s">
        <v>4043</v>
      </c>
      <c r="B5699" t="s">
        <v>1817</v>
      </c>
      <c r="C5699" t="s">
        <v>3068</v>
      </c>
      <c r="D5699">
        <v>8</v>
      </c>
      <c r="E5699">
        <v>18.604651162790699</v>
      </c>
      <c r="F5699">
        <v>100</v>
      </c>
      <c r="G5699">
        <v>18.604651162790699</v>
      </c>
      <c r="H5699">
        <v>100</v>
      </c>
    </row>
    <row r="5700" spans="1:8" x14ac:dyDescent="0.25">
      <c r="A5700" t="s">
        <v>4043</v>
      </c>
      <c r="B5700" t="s">
        <v>1817</v>
      </c>
      <c r="C5700" t="s">
        <v>3060</v>
      </c>
      <c r="D5700">
        <v>0</v>
      </c>
      <c r="G5700">
        <v>0</v>
      </c>
      <c r="H5700">
        <v>100</v>
      </c>
    </row>
    <row r="5701" spans="1:8" x14ac:dyDescent="0.25">
      <c r="A5701" t="s">
        <v>4043</v>
      </c>
      <c r="B5701" t="s">
        <v>1817</v>
      </c>
      <c r="C5701" t="s">
        <v>3061</v>
      </c>
      <c r="D5701">
        <v>43</v>
      </c>
      <c r="E5701">
        <v>100</v>
      </c>
      <c r="F5701">
        <v>100</v>
      </c>
      <c r="G5701">
        <v>100</v>
      </c>
      <c r="H5701">
        <v>100</v>
      </c>
    </row>
    <row r="5702" spans="1:8" x14ac:dyDescent="0.25">
      <c r="A5702" t="s">
        <v>4043</v>
      </c>
      <c r="B5702" t="s">
        <v>3062</v>
      </c>
      <c r="C5702" t="s">
        <v>3096</v>
      </c>
      <c r="D5702">
        <v>72</v>
      </c>
      <c r="E5702">
        <v>83.720930232558146</v>
      </c>
      <c r="F5702">
        <v>83.720930232558146</v>
      </c>
      <c r="G5702">
        <v>83.720930232558146</v>
      </c>
      <c r="H5702">
        <v>83.720930232558146</v>
      </c>
    </row>
    <row r="5703" spans="1:8" x14ac:dyDescent="0.25">
      <c r="A5703" t="s">
        <v>4043</v>
      </c>
      <c r="B5703" t="s">
        <v>3062</v>
      </c>
      <c r="C5703" t="s">
        <v>3068</v>
      </c>
      <c r="D5703">
        <v>14</v>
      </c>
      <c r="E5703">
        <v>16.279069767441861</v>
      </c>
      <c r="F5703">
        <v>100</v>
      </c>
      <c r="G5703">
        <v>16.279069767441861</v>
      </c>
      <c r="H5703">
        <v>100</v>
      </c>
    </row>
    <row r="5704" spans="1:8" x14ac:dyDescent="0.25">
      <c r="A5704" t="s">
        <v>4043</v>
      </c>
      <c r="B5704" t="s">
        <v>3062</v>
      </c>
      <c r="C5704" t="s">
        <v>3060</v>
      </c>
      <c r="D5704">
        <v>0</v>
      </c>
      <c r="G5704">
        <v>0</v>
      </c>
      <c r="H5704">
        <v>100</v>
      </c>
    </row>
    <row r="5705" spans="1:8" x14ac:dyDescent="0.25">
      <c r="A5705" t="s">
        <v>4043</v>
      </c>
      <c r="B5705" t="s">
        <v>3062</v>
      </c>
      <c r="C5705" t="s">
        <v>3061</v>
      </c>
      <c r="D5705">
        <v>86</v>
      </c>
      <c r="E5705">
        <v>100</v>
      </c>
      <c r="F5705">
        <v>100</v>
      </c>
      <c r="G5705">
        <v>100</v>
      </c>
      <c r="H5705">
        <v>100</v>
      </c>
    </row>
    <row r="5708" spans="1:8" x14ac:dyDescent="0.25">
      <c r="A5708" t="s">
        <v>4044</v>
      </c>
      <c r="B5708" t="s">
        <v>1816</v>
      </c>
      <c r="C5708" t="s">
        <v>3096</v>
      </c>
      <c r="D5708">
        <v>40</v>
      </c>
      <c r="E5708">
        <v>93.023255813953483</v>
      </c>
      <c r="F5708">
        <v>93.023255813953483</v>
      </c>
      <c r="G5708">
        <v>93.023255813953483</v>
      </c>
      <c r="H5708">
        <v>93.023255813953483</v>
      </c>
    </row>
    <row r="5709" spans="1:8" x14ac:dyDescent="0.25">
      <c r="A5709" t="s">
        <v>4044</v>
      </c>
      <c r="B5709" t="s">
        <v>1816</v>
      </c>
      <c r="C5709" t="s">
        <v>3068</v>
      </c>
      <c r="D5709">
        <v>3</v>
      </c>
      <c r="E5709">
        <v>6.9767441860465116</v>
      </c>
      <c r="F5709">
        <v>100</v>
      </c>
      <c r="G5709">
        <v>6.9767441860465116</v>
      </c>
      <c r="H5709">
        <v>100</v>
      </c>
    </row>
    <row r="5710" spans="1:8" x14ac:dyDescent="0.25">
      <c r="A5710" t="s">
        <v>4044</v>
      </c>
      <c r="B5710" t="s">
        <v>1816</v>
      </c>
      <c r="C5710" t="s">
        <v>3060</v>
      </c>
      <c r="D5710">
        <v>0</v>
      </c>
      <c r="G5710">
        <v>0</v>
      </c>
      <c r="H5710">
        <v>100</v>
      </c>
    </row>
    <row r="5711" spans="1:8" x14ac:dyDescent="0.25">
      <c r="A5711" t="s">
        <v>4044</v>
      </c>
      <c r="B5711" t="s">
        <v>1816</v>
      </c>
      <c r="C5711" t="s">
        <v>3061</v>
      </c>
      <c r="D5711">
        <v>43</v>
      </c>
      <c r="E5711">
        <v>100</v>
      </c>
      <c r="F5711">
        <v>100</v>
      </c>
      <c r="G5711">
        <v>100</v>
      </c>
      <c r="H5711">
        <v>100</v>
      </c>
    </row>
    <row r="5712" spans="1:8" x14ac:dyDescent="0.25">
      <c r="A5712" t="s">
        <v>4044</v>
      </c>
      <c r="B5712" t="s">
        <v>1817</v>
      </c>
      <c r="C5712" t="s">
        <v>3096</v>
      </c>
      <c r="D5712">
        <v>40</v>
      </c>
      <c r="E5712">
        <v>93.023255813953483</v>
      </c>
      <c r="F5712">
        <v>93.023255813953483</v>
      </c>
      <c r="G5712">
        <v>93.023255813953483</v>
      </c>
      <c r="H5712">
        <v>93.023255813953483</v>
      </c>
    </row>
    <row r="5713" spans="1:8" x14ac:dyDescent="0.25">
      <c r="A5713" t="s">
        <v>4044</v>
      </c>
      <c r="B5713" t="s">
        <v>1817</v>
      </c>
      <c r="C5713" t="s">
        <v>3068</v>
      </c>
      <c r="D5713">
        <v>3</v>
      </c>
      <c r="E5713">
        <v>6.9767441860465116</v>
      </c>
      <c r="F5713">
        <v>100</v>
      </c>
      <c r="G5713">
        <v>6.9767441860465116</v>
      </c>
      <c r="H5713">
        <v>100</v>
      </c>
    </row>
    <row r="5714" spans="1:8" x14ac:dyDescent="0.25">
      <c r="A5714" t="s">
        <v>4044</v>
      </c>
      <c r="B5714" t="s">
        <v>1817</v>
      </c>
      <c r="C5714" t="s">
        <v>3060</v>
      </c>
      <c r="D5714">
        <v>0</v>
      </c>
      <c r="G5714">
        <v>0</v>
      </c>
      <c r="H5714">
        <v>100</v>
      </c>
    </row>
    <row r="5715" spans="1:8" x14ac:dyDescent="0.25">
      <c r="A5715" t="s">
        <v>4044</v>
      </c>
      <c r="B5715" t="s">
        <v>1817</v>
      </c>
      <c r="C5715" t="s">
        <v>3061</v>
      </c>
      <c r="D5715">
        <v>43</v>
      </c>
      <c r="E5715">
        <v>100</v>
      </c>
      <c r="F5715">
        <v>100</v>
      </c>
      <c r="G5715">
        <v>100</v>
      </c>
      <c r="H5715">
        <v>100</v>
      </c>
    </row>
    <row r="5716" spans="1:8" x14ac:dyDescent="0.25">
      <c r="A5716" t="s">
        <v>4044</v>
      </c>
      <c r="B5716" t="s">
        <v>3062</v>
      </c>
      <c r="C5716" t="s">
        <v>3096</v>
      </c>
      <c r="D5716">
        <v>80</v>
      </c>
      <c r="E5716">
        <v>93.023255813953483</v>
      </c>
      <c r="F5716">
        <v>93.023255813953483</v>
      </c>
      <c r="G5716">
        <v>93.023255813953483</v>
      </c>
      <c r="H5716">
        <v>93.023255813953483</v>
      </c>
    </row>
    <row r="5717" spans="1:8" x14ac:dyDescent="0.25">
      <c r="A5717" t="s">
        <v>4044</v>
      </c>
      <c r="B5717" t="s">
        <v>3062</v>
      </c>
      <c r="C5717" t="s">
        <v>3068</v>
      </c>
      <c r="D5717">
        <v>6</v>
      </c>
      <c r="E5717">
        <v>6.9767441860465116</v>
      </c>
      <c r="F5717">
        <v>100</v>
      </c>
      <c r="G5717">
        <v>6.9767441860465116</v>
      </c>
      <c r="H5717">
        <v>100</v>
      </c>
    </row>
    <row r="5718" spans="1:8" x14ac:dyDescent="0.25">
      <c r="A5718" t="s">
        <v>4044</v>
      </c>
      <c r="B5718" t="s">
        <v>3062</v>
      </c>
      <c r="C5718" t="s">
        <v>3060</v>
      </c>
      <c r="D5718">
        <v>0</v>
      </c>
      <c r="G5718">
        <v>0</v>
      </c>
      <c r="H5718">
        <v>100</v>
      </c>
    </row>
    <row r="5719" spans="1:8" x14ac:dyDescent="0.25">
      <c r="A5719" t="s">
        <v>4044</v>
      </c>
      <c r="B5719" t="s">
        <v>3062</v>
      </c>
      <c r="C5719" t="s">
        <v>3061</v>
      </c>
      <c r="D5719">
        <v>86</v>
      </c>
      <c r="E5719">
        <v>100</v>
      </c>
      <c r="F5719">
        <v>100</v>
      </c>
      <c r="G5719">
        <v>100</v>
      </c>
      <c r="H5719">
        <v>100</v>
      </c>
    </row>
    <row r="5722" spans="1:8" x14ac:dyDescent="0.25">
      <c r="A5722" t="s">
        <v>4045</v>
      </c>
      <c r="B5722" t="s">
        <v>1816</v>
      </c>
      <c r="C5722" t="s">
        <v>3096</v>
      </c>
      <c r="D5722">
        <v>36</v>
      </c>
      <c r="E5722">
        <v>83.720930232558146</v>
      </c>
      <c r="F5722">
        <v>83.720930232558146</v>
      </c>
      <c r="G5722">
        <v>83.720930232558146</v>
      </c>
      <c r="H5722">
        <v>83.720930232558146</v>
      </c>
    </row>
    <row r="5723" spans="1:8" x14ac:dyDescent="0.25">
      <c r="A5723" t="s">
        <v>4045</v>
      </c>
      <c r="B5723" t="s">
        <v>1816</v>
      </c>
      <c r="C5723" t="s">
        <v>3068</v>
      </c>
      <c r="D5723">
        <v>7</v>
      </c>
      <c r="E5723">
        <v>16.279069767441861</v>
      </c>
      <c r="F5723">
        <v>100</v>
      </c>
      <c r="G5723">
        <v>16.279069767441861</v>
      </c>
      <c r="H5723">
        <v>100</v>
      </c>
    </row>
    <row r="5724" spans="1:8" x14ac:dyDescent="0.25">
      <c r="A5724" t="s">
        <v>4045</v>
      </c>
      <c r="B5724" t="s">
        <v>1816</v>
      </c>
      <c r="C5724" t="s">
        <v>3060</v>
      </c>
      <c r="D5724">
        <v>0</v>
      </c>
      <c r="G5724">
        <v>0</v>
      </c>
      <c r="H5724">
        <v>100</v>
      </c>
    </row>
    <row r="5725" spans="1:8" x14ac:dyDescent="0.25">
      <c r="A5725" t="s">
        <v>4045</v>
      </c>
      <c r="B5725" t="s">
        <v>1816</v>
      </c>
      <c r="C5725" t="s">
        <v>3061</v>
      </c>
      <c r="D5725">
        <v>43</v>
      </c>
      <c r="E5725">
        <v>100</v>
      </c>
      <c r="F5725">
        <v>100</v>
      </c>
      <c r="G5725">
        <v>100</v>
      </c>
      <c r="H5725">
        <v>100</v>
      </c>
    </row>
    <row r="5726" spans="1:8" x14ac:dyDescent="0.25">
      <c r="A5726" t="s">
        <v>4045</v>
      </c>
      <c r="B5726" t="s">
        <v>1817</v>
      </c>
      <c r="C5726" t="s">
        <v>3096</v>
      </c>
      <c r="D5726">
        <v>38</v>
      </c>
      <c r="E5726">
        <v>88.372093023255815</v>
      </c>
      <c r="F5726">
        <v>88.372093023255815</v>
      </c>
      <c r="G5726">
        <v>88.372093023255815</v>
      </c>
      <c r="H5726">
        <v>88.372093023255815</v>
      </c>
    </row>
    <row r="5727" spans="1:8" x14ac:dyDescent="0.25">
      <c r="A5727" t="s">
        <v>4045</v>
      </c>
      <c r="B5727" t="s">
        <v>1817</v>
      </c>
      <c r="C5727" t="s">
        <v>3068</v>
      </c>
      <c r="D5727">
        <v>5</v>
      </c>
      <c r="E5727">
        <v>11.627906976744191</v>
      </c>
      <c r="F5727">
        <v>100</v>
      </c>
      <c r="G5727">
        <v>11.627906976744191</v>
      </c>
      <c r="H5727">
        <v>100</v>
      </c>
    </row>
    <row r="5728" spans="1:8" x14ac:dyDescent="0.25">
      <c r="A5728" t="s">
        <v>4045</v>
      </c>
      <c r="B5728" t="s">
        <v>1817</v>
      </c>
      <c r="C5728" t="s">
        <v>3060</v>
      </c>
      <c r="D5728">
        <v>0</v>
      </c>
      <c r="G5728">
        <v>0</v>
      </c>
      <c r="H5728">
        <v>100</v>
      </c>
    </row>
    <row r="5729" spans="1:8" x14ac:dyDescent="0.25">
      <c r="A5729" t="s">
        <v>4045</v>
      </c>
      <c r="B5729" t="s">
        <v>1817</v>
      </c>
      <c r="C5729" t="s">
        <v>3061</v>
      </c>
      <c r="D5729">
        <v>43</v>
      </c>
      <c r="E5729">
        <v>100</v>
      </c>
      <c r="F5729">
        <v>100</v>
      </c>
      <c r="G5729">
        <v>100</v>
      </c>
      <c r="H5729">
        <v>100</v>
      </c>
    </row>
    <row r="5730" spans="1:8" x14ac:dyDescent="0.25">
      <c r="A5730" t="s">
        <v>4045</v>
      </c>
      <c r="B5730" t="s">
        <v>3062</v>
      </c>
      <c r="C5730" t="s">
        <v>3096</v>
      </c>
      <c r="D5730">
        <v>74</v>
      </c>
      <c r="E5730">
        <v>86.04651162790698</v>
      </c>
      <c r="F5730">
        <v>86.04651162790698</v>
      </c>
      <c r="G5730">
        <v>86.04651162790698</v>
      </c>
      <c r="H5730">
        <v>86.04651162790698</v>
      </c>
    </row>
    <row r="5731" spans="1:8" x14ac:dyDescent="0.25">
      <c r="A5731" t="s">
        <v>4045</v>
      </c>
      <c r="B5731" t="s">
        <v>3062</v>
      </c>
      <c r="C5731" t="s">
        <v>3068</v>
      </c>
      <c r="D5731">
        <v>12</v>
      </c>
      <c r="E5731">
        <v>13.95348837209302</v>
      </c>
      <c r="F5731">
        <v>100</v>
      </c>
      <c r="G5731">
        <v>13.95348837209302</v>
      </c>
      <c r="H5731">
        <v>100</v>
      </c>
    </row>
    <row r="5732" spans="1:8" x14ac:dyDescent="0.25">
      <c r="A5732" t="s">
        <v>4045</v>
      </c>
      <c r="B5732" t="s">
        <v>3062</v>
      </c>
      <c r="C5732" t="s">
        <v>3060</v>
      </c>
      <c r="D5732">
        <v>0</v>
      </c>
      <c r="G5732">
        <v>0</v>
      </c>
      <c r="H5732">
        <v>100</v>
      </c>
    </row>
    <row r="5733" spans="1:8" x14ac:dyDescent="0.25">
      <c r="A5733" t="s">
        <v>4045</v>
      </c>
      <c r="B5733" t="s">
        <v>3062</v>
      </c>
      <c r="C5733" t="s">
        <v>3061</v>
      </c>
      <c r="D5733">
        <v>86</v>
      </c>
      <c r="E5733">
        <v>100</v>
      </c>
      <c r="F5733">
        <v>100</v>
      </c>
      <c r="G5733">
        <v>100</v>
      </c>
      <c r="H5733">
        <v>100</v>
      </c>
    </row>
    <row r="5736" spans="1:8" x14ac:dyDescent="0.25">
      <c r="A5736" t="s">
        <v>4046</v>
      </c>
      <c r="B5736" t="s">
        <v>1816</v>
      </c>
      <c r="C5736" t="s">
        <v>3096</v>
      </c>
      <c r="D5736">
        <v>40</v>
      </c>
      <c r="E5736">
        <v>93.023255813953483</v>
      </c>
      <c r="F5736">
        <v>93.023255813953483</v>
      </c>
      <c r="G5736">
        <v>93.023255813953483</v>
      </c>
      <c r="H5736">
        <v>93.023255813953483</v>
      </c>
    </row>
    <row r="5737" spans="1:8" x14ac:dyDescent="0.25">
      <c r="A5737" t="s">
        <v>4046</v>
      </c>
      <c r="B5737" t="s">
        <v>1816</v>
      </c>
      <c r="C5737" t="s">
        <v>3068</v>
      </c>
      <c r="D5737">
        <v>3</v>
      </c>
      <c r="E5737">
        <v>6.9767441860465116</v>
      </c>
      <c r="F5737">
        <v>100</v>
      </c>
      <c r="G5737">
        <v>6.9767441860465116</v>
      </c>
      <c r="H5737">
        <v>100</v>
      </c>
    </row>
    <row r="5738" spans="1:8" x14ac:dyDescent="0.25">
      <c r="A5738" t="s">
        <v>4046</v>
      </c>
      <c r="B5738" t="s">
        <v>1816</v>
      </c>
      <c r="C5738" t="s">
        <v>3060</v>
      </c>
      <c r="D5738">
        <v>0</v>
      </c>
      <c r="G5738">
        <v>0</v>
      </c>
      <c r="H5738">
        <v>100</v>
      </c>
    </row>
    <row r="5739" spans="1:8" x14ac:dyDescent="0.25">
      <c r="A5739" t="s">
        <v>4046</v>
      </c>
      <c r="B5739" t="s">
        <v>1816</v>
      </c>
      <c r="C5739" t="s">
        <v>3061</v>
      </c>
      <c r="D5739">
        <v>43</v>
      </c>
      <c r="E5739">
        <v>100</v>
      </c>
      <c r="F5739">
        <v>100</v>
      </c>
      <c r="G5739">
        <v>100</v>
      </c>
      <c r="H5739">
        <v>100</v>
      </c>
    </row>
    <row r="5740" spans="1:8" x14ac:dyDescent="0.25">
      <c r="A5740" t="s">
        <v>4046</v>
      </c>
      <c r="B5740" t="s">
        <v>1817</v>
      </c>
      <c r="C5740" t="s">
        <v>3096</v>
      </c>
      <c r="D5740">
        <v>36</v>
      </c>
      <c r="E5740">
        <v>83.720930232558146</v>
      </c>
      <c r="F5740">
        <v>83.720930232558146</v>
      </c>
      <c r="G5740">
        <v>83.720930232558146</v>
      </c>
      <c r="H5740">
        <v>83.720930232558146</v>
      </c>
    </row>
    <row r="5741" spans="1:8" x14ac:dyDescent="0.25">
      <c r="A5741" t="s">
        <v>4046</v>
      </c>
      <c r="B5741" t="s">
        <v>1817</v>
      </c>
      <c r="C5741" t="s">
        <v>3068</v>
      </c>
      <c r="D5741">
        <v>7</v>
      </c>
      <c r="E5741">
        <v>16.279069767441861</v>
      </c>
      <c r="F5741">
        <v>100</v>
      </c>
      <c r="G5741">
        <v>16.279069767441861</v>
      </c>
      <c r="H5741">
        <v>100</v>
      </c>
    </row>
    <row r="5742" spans="1:8" x14ac:dyDescent="0.25">
      <c r="A5742" t="s">
        <v>4046</v>
      </c>
      <c r="B5742" t="s">
        <v>1817</v>
      </c>
      <c r="C5742" t="s">
        <v>3060</v>
      </c>
      <c r="D5742">
        <v>0</v>
      </c>
      <c r="G5742">
        <v>0</v>
      </c>
      <c r="H5742">
        <v>100</v>
      </c>
    </row>
    <row r="5743" spans="1:8" x14ac:dyDescent="0.25">
      <c r="A5743" t="s">
        <v>4046</v>
      </c>
      <c r="B5743" t="s">
        <v>1817</v>
      </c>
      <c r="C5743" t="s">
        <v>3061</v>
      </c>
      <c r="D5743">
        <v>43</v>
      </c>
      <c r="E5743">
        <v>100</v>
      </c>
      <c r="F5743">
        <v>100</v>
      </c>
      <c r="G5743">
        <v>100</v>
      </c>
      <c r="H5743">
        <v>100</v>
      </c>
    </row>
    <row r="5744" spans="1:8" x14ac:dyDescent="0.25">
      <c r="A5744" t="s">
        <v>4046</v>
      </c>
      <c r="B5744" t="s">
        <v>3062</v>
      </c>
      <c r="C5744" t="s">
        <v>3096</v>
      </c>
      <c r="D5744">
        <v>76</v>
      </c>
      <c r="E5744">
        <v>88.372093023255815</v>
      </c>
      <c r="F5744">
        <v>88.372093023255815</v>
      </c>
      <c r="G5744">
        <v>88.372093023255815</v>
      </c>
      <c r="H5744">
        <v>88.372093023255815</v>
      </c>
    </row>
    <row r="5745" spans="1:8" x14ac:dyDescent="0.25">
      <c r="A5745" t="s">
        <v>4046</v>
      </c>
      <c r="B5745" t="s">
        <v>3062</v>
      </c>
      <c r="C5745" t="s">
        <v>3068</v>
      </c>
      <c r="D5745">
        <v>10</v>
      </c>
      <c r="E5745">
        <v>11.627906976744191</v>
      </c>
      <c r="F5745">
        <v>100</v>
      </c>
      <c r="G5745">
        <v>11.627906976744191</v>
      </c>
      <c r="H5745">
        <v>100</v>
      </c>
    </row>
    <row r="5746" spans="1:8" x14ac:dyDescent="0.25">
      <c r="A5746" t="s">
        <v>4046</v>
      </c>
      <c r="B5746" t="s">
        <v>3062</v>
      </c>
      <c r="C5746" t="s">
        <v>3060</v>
      </c>
      <c r="D5746">
        <v>0</v>
      </c>
      <c r="G5746">
        <v>0</v>
      </c>
      <c r="H5746">
        <v>100</v>
      </c>
    </row>
    <row r="5747" spans="1:8" x14ac:dyDescent="0.25">
      <c r="A5747" t="s">
        <v>4046</v>
      </c>
      <c r="B5747" t="s">
        <v>3062</v>
      </c>
      <c r="C5747" t="s">
        <v>3061</v>
      </c>
      <c r="D5747">
        <v>86</v>
      </c>
      <c r="E5747">
        <v>100</v>
      </c>
      <c r="F5747">
        <v>100</v>
      </c>
      <c r="G5747">
        <v>100</v>
      </c>
      <c r="H5747">
        <v>100</v>
      </c>
    </row>
    <row r="5750" spans="1:8" x14ac:dyDescent="0.25">
      <c r="A5750" t="s">
        <v>4047</v>
      </c>
      <c r="B5750" t="s">
        <v>1816</v>
      </c>
      <c r="C5750" t="s">
        <v>3096</v>
      </c>
      <c r="D5750">
        <v>43</v>
      </c>
      <c r="E5750">
        <v>100</v>
      </c>
      <c r="F5750">
        <v>100</v>
      </c>
      <c r="G5750">
        <v>100</v>
      </c>
      <c r="H5750">
        <v>100</v>
      </c>
    </row>
    <row r="5751" spans="1:8" x14ac:dyDescent="0.25">
      <c r="A5751" t="s">
        <v>4047</v>
      </c>
      <c r="B5751" t="s">
        <v>1816</v>
      </c>
      <c r="C5751" t="s">
        <v>3060</v>
      </c>
      <c r="D5751">
        <v>0</v>
      </c>
      <c r="G5751">
        <v>0</v>
      </c>
      <c r="H5751">
        <v>100</v>
      </c>
    </row>
    <row r="5752" spans="1:8" x14ac:dyDescent="0.25">
      <c r="A5752" t="s">
        <v>4047</v>
      </c>
      <c r="B5752" t="s">
        <v>1816</v>
      </c>
      <c r="C5752" t="s">
        <v>3061</v>
      </c>
      <c r="D5752">
        <v>43</v>
      </c>
      <c r="E5752">
        <v>100</v>
      </c>
      <c r="F5752">
        <v>100</v>
      </c>
      <c r="G5752">
        <v>100</v>
      </c>
      <c r="H5752">
        <v>100</v>
      </c>
    </row>
    <row r="5753" spans="1:8" x14ac:dyDescent="0.25">
      <c r="A5753" t="s">
        <v>4047</v>
      </c>
      <c r="B5753" t="s">
        <v>1817</v>
      </c>
      <c r="C5753" t="s">
        <v>3096</v>
      </c>
      <c r="D5753">
        <v>37</v>
      </c>
      <c r="E5753">
        <v>86.04651162790698</v>
      </c>
      <c r="F5753">
        <v>86.04651162790698</v>
      </c>
      <c r="G5753">
        <v>86.04651162790698</v>
      </c>
      <c r="H5753">
        <v>86.04651162790698</v>
      </c>
    </row>
    <row r="5754" spans="1:8" x14ac:dyDescent="0.25">
      <c r="A5754" t="s">
        <v>4047</v>
      </c>
      <c r="B5754" t="s">
        <v>1817</v>
      </c>
      <c r="C5754" t="s">
        <v>3068</v>
      </c>
      <c r="D5754">
        <v>6</v>
      </c>
      <c r="E5754">
        <v>13.95348837209302</v>
      </c>
      <c r="F5754">
        <v>100</v>
      </c>
      <c r="G5754">
        <v>13.95348837209302</v>
      </c>
      <c r="H5754">
        <v>100</v>
      </c>
    </row>
    <row r="5755" spans="1:8" x14ac:dyDescent="0.25">
      <c r="A5755" t="s">
        <v>4047</v>
      </c>
      <c r="B5755" t="s">
        <v>1817</v>
      </c>
      <c r="C5755" t="s">
        <v>3060</v>
      </c>
      <c r="D5755">
        <v>0</v>
      </c>
      <c r="G5755">
        <v>0</v>
      </c>
      <c r="H5755">
        <v>100</v>
      </c>
    </row>
    <row r="5756" spans="1:8" x14ac:dyDescent="0.25">
      <c r="A5756" t="s">
        <v>4047</v>
      </c>
      <c r="B5756" t="s">
        <v>1817</v>
      </c>
      <c r="C5756" t="s">
        <v>3061</v>
      </c>
      <c r="D5756">
        <v>43</v>
      </c>
      <c r="E5756">
        <v>100</v>
      </c>
      <c r="F5756">
        <v>100</v>
      </c>
      <c r="G5756">
        <v>100</v>
      </c>
      <c r="H5756">
        <v>100</v>
      </c>
    </row>
    <row r="5757" spans="1:8" x14ac:dyDescent="0.25">
      <c r="A5757" t="s">
        <v>4047</v>
      </c>
      <c r="B5757" t="s">
        <v>3062</v>
      </c>
      <c r="C5757" t="s">
        <v>3096</v>
      </c>
      <c r="D5757">
        <v>80</v>
      </c>
      <c r="E5757">
        <v>93.023255813953483</v>
      </c>
      <c r="F5757">
        <v>93.023255813953483</v>
      </c>
      <c r="G5757">
        <v>93.023255813953483</v>
      </c>
      <c r="H5757">
        <v>93.023255813953483</v>
      </c>
    </row>
    <row r="5758" spans="1:8" x14ac:dyDescent="0.25">
      <c r="A5758" t="s">
        <v>4047</v>
      </c>
      <c r="B5758" t="s">
        <v>3062</v>
      </c>
      <c r="C5758" t="s">
        <v>3068</v>
      </c>
      <c r="D5758">
        <v>6</v>
      </c>
      <c r="E5758">
        <v>6.9767441860465116</v>
      </c>
      <c r="F5758">
        <v>100</v>
      </c>
      <c r="G5758">
        <v>6.9767441860465116</v>
      </c>
      <c r="H5758">
        <v>100</v>
      </c>
    </row>
    <row r="5759" spans="1:8" x14ac:dyDescent="0.25">
      <c r="A5759" t="s">
        <v>4047</v>
      </c>
      <c r="B5759" t="s">
        <v>3062</v>
      </c>
      <c r="C5759" t="s">
        <v>3060</v>
      </c>
      <c r="D5759">
        <v>0</v>
      </c>
      <c r="G5759">
        <v>0</v>
      </c>
      <c r="H5759">
        <v>100</v>
      </c>
    </row>
    <row r="5760" spans="1:8" x14ac:dyDescent="0.25">
      <c r="A5760" t="s">
        <v>4047</v>
      </c>
      <c r="B5760" t="s">
        <v>3062</v>
      </c>
      <c r="C5760" t="s">
        <v>3061</v>
      </c>
      <c r="D5760">
        <v>86</v>
      </c>
      <c r="E5760">
        <v>100</v>
      </c>
      <c r="F5760">
        <v>100</v>
      </c>
      <c r="G5760">
        <v>100</v>
      </c>
      <c r="H5760">
        <v>100</v>
      </c>
    </row>
    <row r="5763" spans="1:8" x14ac:dyDescent="0.25">
      <c r="A5763" t="s">
        <v>4048</v>
      </c>
      <c r="B5763" t="s">
        <v>1816</v>
      </c>
      <c r="C5763" t="s">
        <v>3096</v>
      </c>
      <c r="D5763">
        <v>43</v>
      </c>
      <c r="E5763">
        <v>100</v>
      </c>
      <c r="F5763">
        <v>100</v>
      </c>
      <c r="G5763">
        <v>100</v>
      </c>
      <c r="H5763">
        <v>100</v>
      </c>
    </row>
    <row r="5764" spans="1:8" x14ac:dyDescent="0.25">
      <c r="A5764" t="s">
        <v>4048</v>
      </c>
      <c r="B5764" t="s">
        <v>1816</v>
      </c>
      <c r="C5764" t="s">
        <v>3060</v>
      </c>
      <c r="D5764">
        <v>0</v>
      </c>
      <c r="G5764">
        <v>0</v>
      </c>
      <c r="H5764">
        <v>100</v>
      </c>
    </row>
    <row r="5765" spans="1:8" x14ac:dyDescent="0.25">
      <c r="A5765" t="s">
        <v>4048</v>
      </c>
      <c r="B5765" t="s">
        <v>1816</v>
      </c>
      <c r="C5765" t="s">
        <v>3061</v>
      </c>
      <c r="D5765">
        <v>43</v>
      </c>
      <c r="E5765">
        <v>100</v>
      </c>
      <c r="F5765">
        <v>100</v>
      </c>
      <c r="G5765">
        <v>100</v>
      </c>
      <c r="H5765">
        <v>100</v>
      </c>
    </row>
    <row r="5766" spans="1:8" x14ac:dyDescent="0.25">
      <c r="A5766" t="s">
        <v>4048</v>
      </c>
      <c r="B5766" t="s">
        <v>1817</v>
      </c>
      <c r="C5766" t="s">
        <v>3096</v>
      </c>
      <c r="D5766">
        <v>42</v>
      </c>
      <c r="E5766">
        <v>97.674418604651152</v>
      </c>
      <c r="F5766">
        <v>97.674418604651152</v>
      </c>
      <c r="G5766">
        <v>97.674418604651152</v>
      </c>
      <c r="H5766">
        <v>97.674418604651152</v>
      </c>
    </row>
    <row r="5767" spans="1:8" x14ac:dyDescent="0.25">
      <c r="A5767" t="s">
        <v>4048</v>
      </c>
      <c r="B5767" t="s">
        <v>1817</v>
      </c>
      <c r="C5767" t="s">
        <v>3068</v>
      </c>
      <c r="D5767">
        <v>1</v>
      </c>
      <c r="E5767">
        <v>2.3255813953488369</v>
      </c>
      <c r="F5767">
        <v>99.999999999999986</v>
      </c>
      <c r="G5767">
        <v>2.3255813953488369</v>
      </c>
      <c r="H5767">
        <v>99.999999999999986</v>
      </c>
    </row>
    <row r="5768" spans="1:8" x14ac:dyDescent="0.25">
      <c r="A5768" t="s">
        <v>4048</v>
      </c>
      <c r="B5768" t="s">
        <v>1817</v>
      </c>
      <c r="C5768" t="s">
        <v>3060</v>
      </c>
      <c r="D5768">
        <v>0</v>
      </c>
      <c r="G5768">
        <v>0</v>
      </c>
      <c r="H5768">
        <v>99.999999999999986</v>
      </c>
    </row>
    <row r="5769" spans="1:8" x14ac:dyDescent="0.25">
      <c r="A5769" t="s">
        <v>4048</v>
      </c>
      <c r="B5769" t="s">
        <v>1817</v>
      </c>
      <c r="C5769" t="s">
        <v>3061</v>
      </c>
      <c r="D5769">
        <v>43</v>
      </c>
      <c r="E5769">
        <v>99.999999999999986</v>
      </c>
      <c r="F5769">
        <v>100</v>
      </c>
      <c r="G5769">
        <v>100</v>
      </c>
      <c r="H5769">
        <v>100</v>
      </c>
    </row>
    <row r="5770" spans="1:8" x14ac:dyDescent="0.25">
      <c r="A5770" t="s">
        <v>4048</v>
      </c>
      <c r="B5770" t="s">
        <v>3062</v>
      </c>
      <c r="C5770" t="s">
        <v>3096</v>
      </c>
      <c r="D5770">
        <v>85</v>
      </c>
      <c r="E5770">
        <v>98.837209302325576</v>
      </c>
      <c r="F5770">
        <v>98.837209302325576</v>
      </c>
      <c r="G5770">
        <v>98.837209302325576</v>
      </c>
      <c r="H5770">
        <v>98.837209302325576</v>
      </c>
    </row>
    <row r="5771" spans="1:8" x14ac:dyDescent="0.25">
      <c r="A5771" t="s">
        <v>4048</v>
      </c>
      <c r="B5771" t="s">
        <v>3062</v>
      </c>
      <c r="C5771" t="s">
        <v>3068</v>
      </c>
      <c r="D5771">
        <v>1</v>
      </c>
      <c r="E5771">
        <v>1.1627906976744189</v>
      </c>
      <c r="F5771">
        <v>100</v>
      </c>
      <c r="G5771">
        <v>1.1627906976744189</v>
      </c>
      <c r="H5771">
        <v>100</v>
      </c>
    </row>
    <row r="5772" spans="1:8" x14ac:dyDescent="0.25">
      <c r="A5772" t="s">
        <v>4048</v>
      </c>
      <c r="B5772" t="s">
        <v>3062</v>
      </c>
      <c r="C5772" t="s">
        <v>3060</v>
      </c>
      <c r="D5772">
        <v>0</v>
      </c>
      <c r="G5772">
        <v>0</v>
      </c>
      <c r="H5772">
        <v>100</v>
      </c>
    </row>
    <row r="5773" spans="1:8" x14ac:dyDescent="0.25">
      <c r="A5773" t="s">
        <v>4048</v>
      </c>
      <c r="B5773" t="s">
        <v>3062</v>
      </c>
      <c r="C5773" t="s">
        <v>3061</v>
      </c>
      <c r="D5773">
        <v>86</v>
      </c>
      <c r="E5773">
        <v>100</v>
      </c>
      <c r="F5773">
        <v>100</v>
      </c>
      <c r="G5773">
        <v>100</v>
      </c>
      <c r="H5773">
        <v>100</v>
      </c>
    </row>
    <row r="5776" spans="1:8" x14ac:dyDescent="0.25">
      <c r="A5776" t="s">
        <v>4049</v>
      </c>
      <c r="B5776" t="s">
        <v>1816</v>
      </c>
      <c r="C5776" t="s">
        <v>3096</v>
      </c>
      <c r="D5776">
        <v>41</v>
      </c>
      <c r="E5776">
        <v>95.348837209302332</v>
      </c>
      <c r="F5776">
        <v>95.348837209302332</v>
      </c>
      <c r="G5776">
        <v>95.348837209302332</v>
      </c>
      <c r="H5776">
        <v>95.348837209302332</v>
      </c>
    </row>
    <row r="5777" spans="1:8" x14ac:dyDescent="0.25">
      <c r="A5777" t="s">
        <v>4049</v>
      </c>
      <c r="B5777" t="s">
        <v>1816</v>
      </c>
      <c r="C5777" t="s">
        <v>3068</v>
      </c>
      <c r="D5777">
        <v>2</v>
      </c>
      <c r="E5777">
        <v>4.6511627906976747</v>
      </c>
      <c r="F5777">
        <v>100</v>
      </c>
      <c r="G5777">
        <v>4.6511627906976747</v>
      </c>
      <c r="H5777">
        <v>100</v>
      </c>
    </row>
    <row r="5778" spans="1:8" x14ac:dyDescent="0.25">
      <c r="A5778" t="s">
        <v>4049</v>
      </c>
      <c r="B5778" t="s">
        <v>1816</v>
      </c>
      <c r="C5778" t="s">
        <v>3060</v>
      </c>
      <c r="D5778">
        <v>0</v>
      </c>
      <c r="G5778">
        <v>0</v>
      </c>
      <c r="H5778">
        <v>100</v>
      </c>
    </row>
    <row r="5779" spans="1:8" x14ac:dyDescent="0.25">
      <c r="A5779" t="s">
        <v>4049</v>
      </c>
      <c r="B5779" t="s">
        <v>1816</v>
      </c>
      <c r="C5779" t="s">
        <v>3061</v>
      </c>
      <c r="D5779">
        <v>43</v>
      </c>
      <c r="E5779">
        <v>100</v>
      </c>
      <c r="F5779">
        <v>100</v>
      </c>
      <c r="G5779">
        <v>100</v>
      </c>
      <c r="H5779">
        <v>100</v>
      </c>
    </row>
    <row r="5780" spans="1:8" x14ac:dyDescent="0.25">
      <c r="A5780" t="s">
        <v>4049</v>
      </c>
      <c r="B5780" t="s">
        <v>1817</v>
      </c>
      <c r="C5780" t="s">
        <v>3096</v>
      </c>
      <c r="D5780">
        <v>38</v>
      </c>
      <c r="E5780">
        <v>88.372093023255815</v>
      </c>
      <c r="F5780">
        <v>88.372093023255815</v>
      </c>
      <c r="G5780">
        <v>88.372093023255815</v>
      </c>
      <c r="H5780">
        <v>88.372093023255815</v>
      </c>
    </row>
    <row r="5781" spans="1:8" x14ac:dyDescent="0.25">
      <c r="A5781" t="s">
        <v>4049</v>
      </c>
      <c r="B5781" t="s">
        <v>1817</v>
      </c>
      <c r="C5781" t="s">
        <v>3068</v>
      </c>
      <c r="D5781">
        <v>5</v>
      </c>
      <c r="E5781">
        <v>11.627906976744191</v>
      </c>
      <c r="F5781">
        <v>100</v>
      </c>
      <c r="G5781">
        <v>11.627906976744191</v>
      </c>
      <c r="H5781">
        <v>100</v>
      </c>
    </row>
    <row r="5782" spans="1:8" x14ac:dyDescent="0.25">
      <c r="A5782" t="s">
        <v>4049</v>
      </c>
      <c r="B5782" t="s">
        <v>1817</v>
      </c>
      <c r="C5782" t="s">
        <v>3060</v>
      </c>
      <c r="D5782">
        <v>0</v>
      </c>
      <c r="G5782">
        <v>0</v>
      </c>
      <c r="H5782">
        <v>100</v>
      </c>
    </row>
    <row r="5783" spans="1:8" x14ac:dyDescent="0.25">
      <c r="A5783" t="s">
        <v>4049</v>
      </c>
      <c r="B5783" t="s">
        <v>1817</v>
      </c>
      <c r="C5783" t="s">
        <v>3061</v>
      </c>
      <c r="D5783">
        <v>43</v>
      </c>
      <c r="E5783">
        <v>100</v>
      </c>
      <c r="F5783">
        <v>100</v>
      </c>
      <c r="G5783">
        <v>100</v>
      </c>
      <c r="H5783">
        <v>100</v>
      </c>
    </row>
    <row r="5784" spans="1:8" x14ac:dyDescent="0.25">
      <c r="A5784" t="s">
        <v>4049</v>
      </c>
      <c r="B5784" t="s">
        <v>3062</v>
      </c>
      <c r="C5784" t="s">
        <v>3096</v>
      </c>
      <c r="D5784">
        <v>79</v>
      </c>
      <c r="E5784">
        <v>91.860465116279073</v>
      </c>
      <c r="F5784">
        <v>91.860465116279073</v>
      </c>
      <c r="G5784">
        <v>91.860465116279073</v>
      </c>
      <c r="H5784">
        <v>91.860465116279073</v>
      </c>
    </row>
    <row r="5785" spans="1:8" x14ac:dyDescent="0.25">
      <c r="A5785" t="s">
        <v>4049</v>
      </c>
      <c r="B5785" t="s">
        <v>3062</v>
      </c>
      <c r="C5785" t="s">
        <v>3068</v>
      </c>
      <c r="D5785">
        <v>7</v>
      </c>
      <c r="E5785">
        <v>8.1395348837209305</v>
      </c>
      <c r="F5785">
        <v>100</v>
      </c>
      <c r="G5785">
        <v>8.1395348837209305</v>
      </c>
      <c r="H5785">
        <v>100</v>
      </c>
    </row>
    <row r="5786" spans="1:8" x14ac:dyDescent="0.25">
      <c r="A5786" t="s">
        <v>4049</v>
      </c>
      <c r="B5786" t="s">
        <v>3062</v>
      </c>
      <c r="C5786" t="s">
        <v>3060</v>
      </c>
      <c r="D5786">
        <v>0</v>
      </c>
      <c r="G5786">
        <v>0</v>
      </c>
      <c r="H5786">
        <v>100</v>
      </c>
    </row>
    <row r="5787" spans="1:8" x14ac:dyDescent="0.25">
      <c r="A5787" t="s">
        <v>4049</v>
      </c>
      <c r="B5787" t="s">
        <v>3062</v>
      </c>
      <c r="C5787" t="s">
        <v>3061</v>
      </c>
      <c r="D5787">
        <v>86</v>
      </c>
      <c r="E5787">
        <v>100</v>
      </c>
      <c r="F5787">
        <v>100</v>
      </c>
      <c r="G5787">
        <v>100</v>
      </c>
      <c r="H5787">
        <v>100</v>
      </c>
    </row>
    <row r="5790" spans="1:8" x14ac:dyDescent="0.25">
      <c r="A5790" t="s">
        <v>4050</v>
      </c>
      <c r="B5790" t="s">
        <v>1816</v>
      </c>
      <c r="C5790" t="s">
        <v>3096</v>
      </c>
      <c r="D5790">
        <v>38</v>
      </c>
      <c r="E5790">
        <v>88.372093023255815</v>
      </c>
      <c r="F5790">
        <v>88.372093023255815</v>
      </c>
      <c r="G5790">
        <v>88.372093023255815</v>
      </c>
      <c r="H5790">
        <v>88.372093023255815</v>
      </c>
    </row>
    <row r="5791" spans="1:8" x14ac:dyDescent="0.25">
      <c r="A5791" t="s">
        <v>4050</v>
      </c>
      <c r="B5791" t="s">
        <v>1816</v>
      </c>
      <c r="C5791" t="s">
        <v>3068</v>
      </c>
      <c r="D5791">
        <v>5</v>
      </c>
      <c r="E5791">
        <v>11.627906976744191</v>
      </c>
      <c r="F5791">
        <v>100</v>
      </c>
      <c r="G5791">
        <v>11.627906976744191</v>
      </c>
      <c r="H5791">
        <v>100</v>
      </c>
    </row>
    <row r="5792" spans="1:8" x14ac:dyDescent="0.25">
      <c r="A5792" t="s">
        <v>4050</v>
      </c>
      <c r="B5792" t="s">
        <v>1816</v>
      </c>
      <c r="C5792" t="s">
        <v>3060</v>
      </c>
      <c r="D5792">
        <v>0</v>
      </c>
      <c r="G5792">
        <v>0</v>
      </c>
      <c r="H5792">
        <v>100</v>
      </c>
    </row>
    <row r="5793" spans="1:8" x14ac:dyDescent="0.25">
      <c r="A5793" t="s">
        <v>4050</v>
      </c>
      <c r="B5793" t="s">
        <v>1816</v>
      </c>
      <c r="C5793" t="s">
        <v>3061</v>
      </c>
      <c r="D5793">
        <v>43</v>
      </c>
      <c r="E5793">
        <v>100</v>
      </c>
      <c r="F5793">
        <v>100</v>
      </c>
      <c r="G5793">
        <v>100</v>
      </c>
      <c r="H5793">
        <v>100</v>
      </c>
    </row>
    <row r="5794" spans="1:8" x14ac:dyDescent="0.25">
      <c r="A5794" t="s">
        <v>4050</v>
      </c>
      <c r="B5794" t="s">
        <v>1817</v>
      </c>
      <c r="C5794" t="s">
        <v>3096</v>
      </c>
      <c r="D5794">
        <v>34</v>
      </c>
      <c r="E5794">
        <v>79.069767441860463</v>
      </c>
      <c r="F5794">
        <v>79.069767441860463</v>
      </c>
      <c r="G5794">
        <v>79.069767441860463</v>
      </c>
      <c r="H5794">
        <v>79.069767441860463</v>
      </c>
    </row>
    <row r="5795" spans="1:8" x14ac:dyDescent="0.25">
      <c r="A5795" t="s">
        <v>4050</v>
      </c>
      <c r="B5795" t="s">
        <v>1817</v>
      </c>
      <c r="C5795" t="s">
        <v>3068</v>
      </c>
      <c r="D5795">
        <v>9</v>
      </c>
      <c r="E5795">
        <v>20.93023255813954</v>
      </c>
      <c r="F5795">
        <v>100</v>
      </c>
      <c r="G5795">
        <v>20.93023255813954</v>
      </c>
      <c r="H5795">
        <v>100</v>
      </c>
    </row>
    <row r="5796" spans="1:8" x14ac:dyDescent="0.25">
      <c r="A5796" t="s">
        <v>4050</v>
      </c>
      <c r="B5796" t="s">
        <v>1817</v>
      </c>
      <c r="C5796" t="s">
        <v>3060</v>
      </c>
      <c r="D5796">
        <v>0</v>
      </c>
      <c r="G5796">
        <v>0</v>
      </c>
      <c r="H5796">
        <v>100</v>
      </c>
    </row>
    <row r="5797" spans="1:8" x14ac:dyDescent="0.25">
      <c r="A5797" t="s">
        <v>4050</v>
      </c>
      <c r="B5797" t="s">
        <v>1817</v>
      </c>
      <c r="C5797" t="s">
        <v>3061</v>
      </c>
      <c r="D5797">
        <v>43</v>
      </c>
      <c r="E5797">
        <v>100</v>
      </c>
      <c r="F5797">
        <v>100</v>
      </c>
      <c r="G5797">
        <v>100</v>
      </c>
      <c r="H5797">
        <v>100</v>
      </c>
    </row>
    <row r="5798" spans="1:8" x14ac:dyDescent="0.25">
      <c r="A5798" t="s">
        <v>4050</v>
      </c>
      <c r="B5798" t="s">
        <v>3062</v>
      </c>
      <c r="C5798" t="s">
        <v>3096</v>
      </c>
      <c r="D5798">
        <v>72</v>
      </c>
      <c r="E5798">
        <v>83.720930232558146</v>
      </c>
      <c r="F5798">
        <v>83.720930232558146</v>
      </c>
      <c r="G5798">
        <v>83.720930232558146</v>
      </c>
      <c r="H5798">
        <v>83.720930232558146</v>
      </c>
    </row>
    <row r="5799" spans="1:8" x14ac:dyDescent="0.25">
      <c r="A5799" t="s">
        <v>4050</v>
      </c>
      <c r="B5799" t="s">
        <v>3062</v>
      </c>
      <c r="C5799" t="s">
        <v>3068</v>
      </c>
      <c r="D5799">
        <v>14</v>
      </c>
      <c r="E5799">
        <v>16.279069767441861</v>
      </c>
      <c r="F5799">
        <v>100</v>
      </c>
      <c r="G5799">
        <v>16.279069767441861</v>
      </c>
      <c r="H5799">
        <v>100</v>
      </c>
    </row>
    <row r="5800" spans="1:8" x14ac:dyDescent="0.25">
      <c r="A5800" t="s">
        <v>4050</v>
      </c>
      <c r="B5800" t="s">
        <v>3062</v>
      </c>
      <c r="C5800" t="s">
        <v>3060</v>
      </c>
      <c r="D5800">
        <v>0</v>
      </c>
      <c r="G5800">
        <v>0</v>
      </c>
      <c r="H5800">
        <v>100</v>
      </c>
    </row>
    <row r="5801" spans="1:8" x14ac:dyDescent="0.25">
      <c r="A5801" t="s">
        <v>4050</v>
      </c>
      <c r="B5801" t="s">
        <v>3062</v>
      </c>
      <c r="C5801" t="s">
        <v>3061</v>
      </c>
      <c r="D5801">
        <v>86</v>
      </c>
      <c r="E5801">
        <v>100</v>
      </c>
      <c r="F5801">
        <v>100</v>
      </c>
      <c r="G5801">
        <v>100</v>
      </c>
      <c r="H5801">
        <v>100</v>
      </c>
    </row>
    <row r="5804" spans="1:8" x14ac:dyDescent="0.25">
      <c r="A5804" t="s">
        <v>4051</v>
      </c>
      <c r="B5804" t="s">
        <v>1816</v>
      </c>
      <c r="C5804" t="s">
        <v>3096</v>
      </c>
      <c r="D5804">
        <v>41</v>
      </c>
      <c r="E5804">
        <v>95.348837209302332</v>
      </c>
      <c r="F5804">
        <v>95.348837209302332</v>
      </c>
      <c r="G5804">
        <v>95.348837209302332</v>
      </c>
      <c r="H5804">
        <v>95.348837209302332</v>
      </c>
    </row>
    <row r="5805" spans="1:8" x14ac:dyDescent="0.25">
      <c r="A5805" t="s">
        <v>4051</v>
      </c>
      <c r="B5805" t="s">
        <v>1816</v>
      </c>
      <c r="C5805" t="s">
        <v>3068</v>
      </c>
      <c r="D5805">
        <v>2</v>
      </c>
      <c r="E5805">
        <v>4.6511627906976747</v>
      </c>
      <c r="F5805">
        <v>100</v>
      </c>
      <c r="G5805">
        <v>4.6511627906976747</v>
      </c>
      <c r="H5805">
        <v>100</v>
      </c>
    </row>
    <row r="5806" spans="1:8" x14ac:dyDescent="0.25">
      <c r="A5806" t="s">
        <v>4051</v>
      </c>
      <c r="B5806" t="s">
        <v>1816</v>
      </c>
      <c r="C5806" t="s">
        <v>3060</v>
      </c>
      <c r="D5806">
        <v>0</v>
      </c>
      <c r="G5806">
        <v>0</v>
      </c>
      <c r="H5806">
        <v>100</v>
      </c>
    </row>
    <row r="5807" spans="1:8" x14ac:dyDescent="0.25">
      <c r="A5807" t="s">
        <v>4051</v>
      </c>
      <c r="B5807" t="s">
        <v>1816</v>
      </c>
      <c r="C5807" t="s">
        <v>3061</v>
      </c>
      <c r="D5807">
        <v>43</v>
      </c>
      <c r="E5807">
        <v>100</v>
      </c>
      <c r="F5807">
        <v>100</v>
      </c>
      <c r="G5807">
        <v>100</v>
      </c>
      <c r="H5807">
        <v>100</v>
      </c>
    </row>
    <row r="5808" spans="1:8" x14ac:dyDescent="0.25">
      <c r="A5808" t="s">
        <v>4051</v>
      </c>
      <c r="B5808" t="s">
        <v>1817</v>
      </c>
      <c r="C5808" t="s">
        <v>3096</v>
      </c>
      <c r="D5808">
        <v>39</v>
      </c>
      <c r="E5808">
        <v>90.697674418604649</v>
      </c>
      <c r="F5808">
        <v>90.697674418604649</v>
      </c>
      <c r="G5808">
        <v>90.697674418604649</v>
      </c>
      <c r="H5808">
        <v>90.697674418604649</v>
      </c>
    </row>
    <row r="5809" spans="1:8" x14ac:dyDescent="0.25">
      <c r="A5809" t="s">
        <v>4051</v>
      </c>
      <c r="B5809" t="s">
        <v>1817</v>
      </c>
      <c r="C5809" t="s">
        <v>3068</v>
      </c>
      <c r="D5809">
        <v>4</v>
      </c>
      <c r="E5809">
        <v>9.3023255813953494</v>
      </c>
      <c r="F5809">
        <v>100</v>
      </c>
      <c r="G5809">
        <v>9.3023255813953494</v>
      </c>
      <c r="H5809">
        <v>100</v>
      </c>
    </row>
    <row r="5810" spans="1:8" x14ac:dyDescent="0.25">
      <c r="A5810" t="s">
        <v>4051</v>
      </c>
      <c r="B5810" t="s">
        <v>1817</v>
      </c>
      <c r="C5810" t="s">
        <v>3060</v>
      </c>
      <c r="D5810">
        <v>0</v>
      </c>
      <c r="G5810">
        <v>0</v>
      </c>
      <c r="H5810">
        <v>100</v>
      </c>
    </row>
    <row r="5811" spans="1:8" x14ac:dyDescent="0.25">
      <c r="A5811" t="s">
        <v>4051</v>
      </c>
      <c r="B5811" t="s">
        <v>1817</v>
      </c>
      <c r="C5811" t="s">
        <v>3061</v>
      </c>
      <c r="D5811">
        <v>43</v>
      </c>
      <c r="E5811">
        <v>100</v>
      </c>
      <c r="F5811">
        <v>100</v>
      </c>
      <c r="G5811">
        <v>100</v>
      </c>
      <c r="H5811">
        <v>100</v>
      </c>
    </row>
    <row r="5812" spans="1:8" x14ac:dyDescent="0.25">
      <c r="A5812" t="s">
        <v>4051</v>
      </c>
      <c r="B5812" t="s">
        <v>3062</v>
      </c>
      <c r="C5812" t="s">
        <v>3096</v>
      </c>
      <c r="D5812">
        <v>80</v>
      </c>
      <c r="E5812">
        <v>93.023255813953483</v>
      </c>
      <c r="F5812">
        <v>93.023255813953483</v>
      </c>
      <c r="G5812">
        <v>93.023255813953483</v>
      </c>
      <c r="H5812">
        <v>93.023255813953483</v>
      </c>
    </row>
    <row r="5813" spans="1:8" x14ac:dyDescent="0.25">
      <c r="A5813" t="s">
        <v>4051</v>
      </c>
      <c r="B5813" t="s">
        <v>3062</v>
      </c>
      <c r="C5813" t="s">
        <v>3068</v>
      </c>
      <c r="D5813">
        <v>6</v>
      </c>
      <c r="E5813">
        <v>6.9767441860465116</v>
      </c>
      <c r="F5813">
        <v>100</v>
      </c>
      <c r="G5813">
        <v>6.9767441860465116</v>
      </c>
      <c r="H5813">
        <v>100</v>
      </c>
    </row>
    <row r="5814" spans="1:8" x14ac:dyDescent="0.25">
      <c r="A5814" t="s">
        <v>4051</v>
      </c>
      <c r="B5814" t="s">
        <v>3062</v>
      </c>
      <c r="C5814" t="s">
        <v>3060</v>
      </c>
      <c r="D5814">
        <v>0</v>
      </c>
      <c r="G5814">
        <v>0</v>
      </c>
      <c r="H5814">
        <v>100</v>
      </c>
    </row>
    <row r="5815" spans="1:8" x14ac:dyDescent="0.25">
      <c r="A5815" t="s">
        <v>4051</v>
      </c>
      <c r="B5815" t="s">
        <v>3062</v>
      </c>
      <c r="C5815" t="s">
        <v>3061</v>
      </c>
      <c r="D5815">
        <v>86</v>
      </c>
      <c r="E5815">
        <v>100</v>
      </c>
      <c r="F5815">
        <v>100</v>
      </c>
      <c r="G5815">
        <v>100</v>
      </c>
      <c r="H5815">
        <v>100</v>
      </c>
    </row>
    <row r="5818" spans="1:8" x14ac:dyDescent="0.25">
      <c r="A5818" t="s">
        <v>4052</v>
      </c>
      <c r="B5818" t="s">
        <v>1816</v>
      </c>
      <c r="C5818" t="s">
        <v>3096</v>
      </c>
      <c r="D5818">
        <v>40</v>
      </c>
      <c r="E5818">
        <v>93.023255813953483</v>
      </c>
      <c r="F5818">
        <v>93.023255813953483</v>
      </c>
      <c r="G5818">
        <v>93.023255813953483</v>
      </c>
      <c r="H5818">
        <v>93.023255813953483</v>
      </c>
    </row>
    <row r="5819" spans="1:8" x14ac:dyDescent="0.25">
      <c r="A5819" t="s">
        <v>4052</v>
      </c>
      <c r="B5819" t="s">
        <v>1816</v>
      </c>
      <c r="C5819" t="s">
        <v>3068</v>
      </c>
      <c r="D5819">
        <v>3</v>
      </c>
      <c r="E5819">
        <v>6.9767441860465116</v>
      </c>
      <c r="F5819">
        <v>100</v>
      </c>
      <c r="G5819">
        <v>6.9767441860465116</v>
      </c>
      <c r="H5819">
        <v>100</v>
      </c>
    </row>
    <row r="5820" spans="1:8" x14ac:dyDescent="0.25">
      <c r="A5820" t="s">
        <v>4052</v>
      </c>
      <c r="B5820" t="s">
        <v>1816</v>
      </c>
      <c r="C5820" t="s">
        <v>3060</v>
      </c>
      <c r="D5820">
        <v>0</v>
      </c>
      <c r="G5820">
        <v>0</v>
      </c>
      <c r="H5820">
        <v>100</v>
      </c>
    </row>
    <row r="5821" spans="1:8" x14ac:dyDescent="0.25">
      <c r="A5821" t="s">
        <v>4052</v>
      </c>
      <c r="B5821" t="s">
        <v>1816</v>
      </c>
      <c r="C5821" t="s">
        <v>3061</v>
      </c>
      <c r="D5821">
        <v>43</v>
      </c>
      <c r="E5821">
        <v>100</v>
      </c>
      <c r="F5821">
        <v>100</v>
      </c>
      <c r="G5821">
        <v>100</v>
      </c>
      <c r="H5821">
        <v>100</v>
      </c>
    </row>
    <row r="5822" spans="1:8" x14ac:dyDescent="0.25">
      <c r="A5822" t="s">
        <v>4052</v>
      </c>
      <c r="B5822" t="s">
        <v>1817</v>
      </c>
      <c r="C5822" t="s">
        <v>3096</v>
      </c>
      <c r="D5822">
        <v>42</v>
      </c>
      <c r="E5822">
        <v>97.674418604651152</v>
      </c>
      <c r="F5822">
        <v>97.674418604651152</v>
      </c>
      <c r="G5822">
        <v>97.674418604651152</v>
      </c>
      <c r="H5822">
        <v>97.674418604651152</v>
      </c>
    </row>
    <row r="5823" spans="1:8" x14ac:dyDescent="0.25">
      <c r="A5823" t="s">
        <v>4052</v>
      </c>
      <c r="B5823" t="s">
        <v>1817</v>
      </c>
      <c r="C5823" t="s">
        <v>3068</v>
      </c>
      <c r="D5823">
        <v>1</v>
      </c>
      <c r="E5823">
        <v>2.3255813953488369</v>
      </c>
      <c r="F5823">
        <v>99.999999999999986</v>
      </c>
      <c r="G5823">
        <v>2.3255813953488369</v>
      </c>
      <c r="H5823">
        <v>99.999999999999986</v>
      </c>
    </row>
    <row r="5824" spans="1:8" x14ac:dyDescent="0.25">
      <c r="A5824" t="s">
        <v>4052</v>
      </c>
      <c r="B5824" t="s">
        <v>1817</v>
      </c>
      <c r="C5824" t="s">
        <v>3060</v>
      </c>
      <c r="D5824">
        <v>0</v>
      </c>
      <c r="G5824">
        <v>0</v>
      </c>
      <c r="H5824">
        <v>99.999999999999986</v>
      </c>
    </row>
    <row r="5825" spans="1:8" x14ac:dyDescent="0.25">
      <c r="A5825" t="s">
        <v>4052</v>
      </c>
      <c r="B5825" t="s">
        <v>1817</v>
      </c>
      <c r="C5825" t="s">
        <v>3061</v>
      </c>
      <c r="D5825">
        <v>43</v>
      </c>
      <c r="E5825">
        <v>99.999999999999986</v>
      </c>
      <c r="F5825">
        <v>100</v>
      </c>
      <c r="G5825">
        <v>100</v>
      </c>
      <c r="H5825">
        <v>100</v>
      </c>
    </row>
    <row r="5826" spans="1:8" x14ac:dyDescent="0.25">
      <c r="A5826" t="s">
        <v>4052</v>
      </c>
      <c r="B5826" t="s">
        <v>3062</v>
      </c>
      <c r="C5826" t="s">
        <v>3096</v>
      </c>
      <c r="D5826">
        <v>82</v>
      </c>
      <c r="E5826">
        <v>95.348837209302332</v>
      </c>
      <c r="F5826">
        <v>95.348837209302332</v>
      </c>
      <c r="G5826">
        <v>95.348837209302332</v>
      </c>
      <c r="H5826">
        <v>95.348837209302332</v>
      </c>
    </row>
    <row r="5827" spans="1:8" x14ac:dyDescent="0.25">
      <c r="A5827" t="s">
        <v>4052</v>
      </c>
      <c r="B5827" t="s">
        <v>3062</v>
      </c>
      <c r="C5827" t="s">
        <v>3068</v>
      </c>
      <c r="D5827">
        <v>4</v>
      </c>
      <c r="E5827">
        <v>4.6511627906976747</v>
      </c>
      <c r="F5827">
        <v>100</v>
      </c>
      <c r="G5827">
        <v>4.6511627906976747</v>
      </c>
      <c r="H5827">
        <v>100</v>
      </c>
    </row>
    <row r="5828" spans="1:8" x14ac:dyDescent="0.25">
      <c r="A5828" t="s">
        <v>4052</v>
      </c>
      <c r="B5828" t="s">
        <v>3062</v>
      </c>
      <c r="C5828" t="s">
        <v>3060</v>
      </c>
      <c r="D5828">
        <v>0</v>
      </c>
      <c r="G5828">
        <v>0</v>
      </c>
      <c r="H5828">
        <v>100</v>
      </c>
    </row>
    <row r="5829" spans="1:8" x14ac:dyDescent="0.25">
      <c r="A5829" t="s">
        <v>4052</v>
      </c>
      <c r="B5829" t="s">
        <v>3062</v>
      </c>
      <c r="C5829" t="s">
        <v>3061</v>
      </c>
      <c r="D5829">
        <v>86</v>
      </c>
      <c r="E5829">
        <v>100</v>
      </c>
      <c r="F5829">
        <v>100</v>
      </c>
      <c r="G5829">
        <v>100</v>
      </c>
      <c r="H5829">
        <v>100</v>
      </c>
    </row>
    <row r="5832" spans="1:8" x14ac:dyDescent="0.25">
      <c r="A5832" t="s">
        <v>4053</v>
      </c>
      <c r="B5832" t="s">
        <v>1816</v>
      </c>
      <c r="C5832" t="s">
        <v>3096</v>
      </c>
      <c r="D5832">
        <v>43</v>
      </c>
      <c r="E5832">
        <v>100</v>
      </c>
      <c r="F5832">
        <v>100</v>
      </c>
      <c r="G5832">
        <v>100</v>
      </c>
      <c r="H5832">
        <v>100</v>
      </c>
    </row>
    <row r="5833" spans="1:8" x14ac:dyDescent="0.25">
      <c r="A5833" t="s">
        <v>4053</v>
      </c>
      <c r="B5833" t="s">
        <v>1816</v>
      </c>
      <c r="C5833" t="s">
        <v>3060</v>
      </c>
      <c r="D5833">
        <v>0</v>
      </c>
      <c r="G5833">
        <v>0</v>
      </c>
      <c r="H5833">
        <v>100</v>
      </c>
    </row>
    <row r="5834" spans="1:8" x14ac:dyDescent="0.25">
      <c r="A5834" t="s">
        <v>4053</v>
      </c>
      <c r="B5834" t="s">
        <v>1816</v>
      </c>
      <c r="C5834" t="s">
        <v>3061</v>
      </c>
      <c r="D5834">
        <v>43</v>
      </c>
      <c r="E5834">
        <v>100</v>
      </c>
      <c r="F5834">
        <v>100</v>
      </c>
      <c r="G5834">
        <v>100</v>
      </c>
      <c r="H5834">
        <v>100</v>
      </c>
    </row>
    <row r="5835" spans="1:8" x14ac:dyDescent="0.25">
      <c r="A5835" t="s">
        <v>4053</v>
      </c>
      <c r="B5835" t="s">
        <v>1817</v>
      </c>
      <c r="C5835" t="s">
        <v>3096</v>
      </c>
      <c r="D5835">
        <v>43</v>
      </c>
      <c r="E5835">
        <v>100</v>
      </c>
      <c r="F5835">
        <v>100</v>
      </c>
      <c r="G5835">
        <v>100</v>
      </c>
      <c r="H5835">
        <v>100</v>
      </c>
    </row>
    <row r="5836" spans="1:8" x14ac:dyDescent="0.25">
      <c r="A5836" t="s">
        <v>4053</v>
      </c>
      <c r="B5836" t="s">
        <v>1817</v>
      </c>
      <c r="C5836" t="s">
        <v>3060</v>
      </c>
      <c r="D5836">
        <v>0</v>
      </c>
      <c r="G5836">
        <v>0</v>
      </c>
      <c r="H5836">
        <v>100</v>
      </c>
    </row>
    <row r="5837" spans="1:8" x14ac:dyDescent="0.25">
      <c r="A5837" t="s">
        <v>4053</v>
      </c>
      <c r="B5837" t="s">
        <v>1817</v>
      </c>
      <c r="C5837" t="s">
        <v>3061</v>
      </c>
      <c r="D5837">
        <v>43</v>
      </c>
      <c r="E5837">
        <v>100</v>
      </c>
      <c r="F5837">
        <v>100</v>
      </c>
      <c r="G5837">
        <v>100</v>
      </c>
      <c r="H5837">
        <v>100</v>
      </c>
    </row>
    <row r="5838" spans="1:8" x14ac:dyDescent="0.25">
      <c r="A5838" t="s">
        <v>4053</v>
      </c>
      <c r="B5838" t="s">
        <v>3062</v>
      </c>
      <c r="C5838" t="s">
        <v>3096</v>
      </c>
      <c r="D5838">
        <v>86</v>
      </c>
      <c r="E5838">
        <v>100</v>
      </c>
      <c r="F5838">
        <v>100</v>
      </c>
      <c r="G5838">
        <v>100</v>
      </c>
      <c r="H5838">
        <v>100</v>
      </c>
    </row>
    <row r="5839" spans="1:8" x14ac:dyDescent="0.25">
      <c r="A5839" t="s">
        <v>4053</v>
      </c>
      <c r="B5839" t="s">
        <v>3062</v>
      </c>
      <c r="C5839" t="s">
        <v>3060</v>
      </c>
      <c r="D5839">
        <v>0</v>
      </c>
      <c r="G5839">
        <v>0</v>
      </c>
      <c r="H5839">
        <v>100</v>
      </c>
    </row>
    <row r="5840" spans="1:8" x14ac:dyDescent="0.25">
      <c r="A5840" t="s">
        <v>4053</v>
      </c>
      <c r="B5840" t="s">
        <v>3062</v>
      </c>
      <c r="C5840" t="s">
        <v>3061</v>
      </c>
      <c r="D5840">
        <v>86</v>
      </c>
      <c r="E5840">
        <v>100</v>
      </c>
      <c r="F5840">
        <v>100</v>
      </c>
      <c r="G5840">
        <v>100</v>
      </c>
      <c r="H5840">
        <v>100</v>
      </c>
    </row>
    <row r="5843" spans="1:8" x14ac:dyDescent="0.25">
      <c r="A5843" t="s">
        <v>4054</v>
      </c>
      <c r="B5843" t="s">
        <v>1816</v>
      </c>
      <c r="C5843" t="s">
        <v>3096</v>
      </c>
      <c r="D5843">
        <v>43</v>
      </c>
      <c r="E5843">
        <v>100</v>
      </c>
      <c r="F5843">
        <v>100</v>
      </c>
      <c r="G5843">
        <v>100</v>
      </c>
      <c r="H5843">
        <v>100</v>
      </c>
    </row>
    <row r="5844" spans="1:8" x14ac:dyDescent="0.25">
      <c r="A5844" t="s">
        <v>4054</v>
      </c>
      <c r="B5844" t="s">
        <v>1816</v>
      </c>
      <c r="C5844" t="s">
        <v>3060</v>
      </c>
      <c r="D5844">
        <v>0</v>
      </c>
      <c r="G5844">
        <v>0</v>
      </c>
      <c r="H5844">
        <v>100</v>
      </c>
    </row>
    <row r="5845" spans="1:8" x14ac:dyDescent="0.25">
      <c r="A5845" t="s">
        <v>4054</v>
      </c>
      <c r="B5845" t="s">
        <v>1816</v>
      </c>
      <c r="C5845" t="s">
        <v>3061</v>
      </c>
      <c r="D5845">
        <v>43</v>
      </c>
      <c r="E5845">
        <v>100</v>
      </c>
      <c r="F5845">
        <v>100</v>
      </c>
      <c r="G5845">
        <v>100</v>
      </c>
      <c r="H5845">
        <v>100</v>
      </c>
    </row>
    <row r="5846" spans="1:8" x14ac:dyDescent="0.25">
      <c r="A5846" t="s">
        <v>4054</v>
      </c>
      <c r="B5846" t="s">
        <v>1817</v>
      </c>
      <c r="C5846" t="s">
        <v>3096</v>
      </c>
      <c r="D5846">
        <v>42</v>
      </c>
      <c r="E5846">
        <v>97.674418604651152</v>
      </c>
      <c r="F5846">
        <v>97.674418604651152</v>
      </c>
      <c r="G5846">
        <v>97.674418604651152</v>
      </c>
      <c r="H5846">
        <v>97.674418604651152</v>
      </c>
    </row>
    <row r="5847" spans="1:8" x14ac:dyDescent="0.25">
      <c r="A5847" t="s">
        <v>4054</v>
      </c>
      <c r="B5847" t="s">
        <v>1817</v>
      </c>
      <c r="C5847" t="s">
        <v>3068</v>
      </c>
      <c r="D5847">
        <v>1</v>
      </c>
      <c r="E5847">
        <v>2.3255813953488369</v>
      </c>
      <c r="F5847">
        <v>99.999999999999986</v>
      </c>
      <c r="G5847">
        <v>2.3255813953488369</v>
      </c>
      <c r="H5847">
        <v>99.999999999999986</v>
      </c>
    </row>
    <row r="5848" spans="1:8" x14ac:dyDescent="0.25">
      <c r="A5848" t="s">
        <v>4054</v>
      </c>
      <c r="B5848" t="s">
        <v>1817</v>
      </c>
      <c r="C5848" t="s">
        <v>3060</v>
      </c>
      <c r="D5848">
        <v>0</v>
      </c>
      <c r="G5848">
        <v>0</v>
      </c>
      <c r="H5848">
        <v>99.999999999999986</v>
      </c>
    </row>
    <row r="5849" spans="1:8" x14ac:dyDescent="0.25">
      <c r="A5849" t="s">
        <v>4054</v>
      </c>
      <c r="B5849" t="s">
        <v>1817</v>
      </c>
      <c r="C5849" t="s">
        <v>3061</v>
      </c>
      <c r="D5849">
        <v>43</v>
      </c>
      <c r="E5849">
        <v>99.999999999999986</v>
      </c>
      <c r="F5849">
        <v>100</v>
      </c>
      <c r="G5849">
        <v>100</v>
      </c>
      <c r="H5849">
        <v>100</v>
      </c>
    </row>
    <row r="5850" spans="1:8" x14ac:dyDescent="0.25">
      <c r="A5850" t="s">
        <v>4054</v>
      </c>
      <c r="B5850" t="s">
        <v>3062</v>
      </c>
      <c r="C5850" t="s">
        <v>3096</v>
      </c>
      <c r="D5850">
        <v>85</v>
      </c>
      <c r="E5850">
        <v>98.837209302325576</v>
      </c>
      <c r="F5850">
        <v>98.837209302325576</v>
      </c>
      <c r="G5850">
        <v>98.837209302325576</v>
      </c>
      <c r="H5850">
        <v>98.837209302325576</v>
      </c>
    </row>
    <row r="5851" spans="1:8" x14ac:dyDescent="0.25">
      <c r="A5851" t="s">
        <v>4054</v>
      </c>
      <c r="B5851" t="s">
        <v>3062</v>
      </c>
      <c r="C5851" t="s">
        <v>3068</v>
      </c>
      <c r="D5851">
        <v>1</v>
      </c>
      <c r="E5851">
        <v>1.1627906976744189</v>
      </c>
      <c r="F5851">
        <v>100</v>
      </c>
      <c r="G5851">
        <v>1.1627906976744189</v>
      </c>
      <c r="H5851">
        <v>100</v>
      </c>
    </row>
    <row r="5852" spans="1:8" x14ac:dyDescent="0.25">
      <c r="A5852" t="s">
        <v>4054</v>
      </c>
      <c r="B5852" t="s">
        <v>3062</v>
      </c>
      <c r="C5852" t="s">
        <v>3060</v>
      </c>
      <c r="D5852">
        <v>0</v>
      </c>
      <c r="G5852">
        <v>0</v>
      </c>
      <c r="H5852">
        <v>100</v>
      </c>
    </row>
    <row r="5853" spans="1:8" x14ac:dyDescent="0.25">
      <c r="A5853" t="s">
        <v>4054</v>
      </c>
      <c r="B5853" t="s">
        <v>3062</v>
      </c>
      <c r="C5853" t="s">
        <v>3061</v>
      </c>
      <c r="D5853">
        <v>86</v>
      </c>
      <c r="E5853">
        <v>100</v>
      </c>
      <c r="F5853">
        <v>100</v>
      </c>
      <c r="G5853">
        <v>100</v>
      </c>
      <c r="H5853">
        <v>100</v>
      </c>
    </row>
    <row r="5856" spans="1:8" x14ac:dyDescent="0.25">
      <c r="A5856" t="s">
        <v>4055</v>
      </c>
      <c r="B5856" t="s">
        <v>1816</v>
      </c>
      <c r="C5856" t="s">
        <v>3096</v>
      </c>
      <c r="D5856">
        <v>43</v>
      </c>
      <c r="E5856">
        <v>100</v>
      </c>
      <c r="F5856">
        <v>100</v>
      </c>
      <c r="G5856">
        <v>100</v>
      </c>
      <c r="H5856">
        <v>100</v>
      </c>
    </row>
    <row r="5857" spans="1:8" x14ac:dyDescent="0.25">
      <c r="A5857" t="s">
        <v>4055</v>
      </c>
      <c r="B5857" t="s">
        <v>1816</v>
      </c>
      <c r="C5857" t="s">
        <v>3060</v>
      </c>
      <c r="D5857">
        <v>0</v>
      </c>
      <c r="G5857">
        <v>0</v>
      </c>
      <c r="H5857">
        <v>100</v>
      </c>
    </row>
    <row r="5858" spans="1:8" x14ac:dyDescent="0.25">
      <c r="A5858" t="s">
        <v>4055</v>
      </c>
      <c r="B5858" t="s">
        <v>1816</v>
      </c>
      <c r="C5858" t="s">
        <v>3061</v>
      </c>
      <c r="D5858">
        <v>43</v>
      </c>
      <c r="E5858">
        <v>100</v>
      </c>
      <c r="F5858">
        <v>100</v>
      </c>
      <c r="G5858">
        <v>100</v>
      </c>
      <c r="H5858">
        <v>100</v>
      </c>
    </row>
    <row r="5859" spans="1:8" x14ac:dyDescent="0.25">
      <c r="A5859" t="s">
        <v>4055</v>
      </c>
      <c r="B5859" t="s">
        <v>1817</v>
      </c>
      <c r="C5859" t="s">
        <v>3096</v>
      </c>
      <c r="D5859">
        <v>43</v>
      </c>
      <c r="E5859">
        <v>100</v>
      </c>
      <c r="F5859">
        <v>100</v>
      </c>
      <c r="G5859">
        <v>100</v>
      </c>
      <c r="H5859">
        <v>100</v>
      </c>
    </row>
    <row r="5860" spans="1:8" x14ac:dyDescent="0.25">
      <c r="A5860" t="s">
        <v>4055</v>
      </c>
      <c r="B5860" t="s">
        <v>1817</v>
      </c>
      <c r="C5860" t="s">
        <v>3060</v>
      </c>
      <c r="D5860">
        <v>0</v>
      </c>
      <c r="G5860">
        <v>0</v>
      </c>
      <c r="H5860">
        <v>100</v>
      </c>
    </row>
    <row r="5861" spans="1:8" x14ac:dyDescent="0.25">
      <c r="A5861" t="s">
        <v>4055</v>
      </c>
      <c r="B5861" t="s">
        <v>1817</v>
      </c>
      <c r="C5861" t="s">
        <v>3061</v>
      </c>
      <c r="D5861">
        <v>43</v>
      </c>
      <c r="E5861">
        <v>100</v>
      </c>
      <c r="F5861">
        <v>100</v>
      </c>
      <c r="G5861">
        <v>100</v>
      </c>
      <c r="H5861">
        <v>100</v>
      </c>
    </row>
    <row r="5862" spans="1:8" x14ac:dyDescent="0.25">
      <c r="A5862" t="s">
        <v>4055</v>
      </c>
      <c r="B5862" t="s">
        <v>3062</v>
      </c>
      <c r="C5862" t="s">
        <v>3096</v>
      </c>
      <c r="D5862">
        <v>86</v>
      </c>
      <c r="E5862">
        <v>100</v>
      </c>
      <c r="F5862">
        <v>100</v>
      </c>
      <c r="G5862">
        <v>100</v>
      </c>
      <c r="H5862">
        <v>100</v>
      </c>
    </row>
    <row r="5863" spans="1:8" x14ac:dyDescent="0.25">
      <c r="A5863" t="s">
        <v>4055</v>
      </c>
      <c r="B5863" t="s">
        <v>3062</v>
      </c>
      <c r="C5863" t="s">
        <v>3060</v>
      </c>
      <c r="D5863">
        <v>0</v>
      </c>
      <c r="G5863">
        <v>0</v>
      </c>
      <c r="H5863">
        <v>100</v>
      </c>
    </row>
    <row r="5864" spans="1:8" x14ac:dyDescent="0.25">
      <c r="A5864" t="s">
        <v>4055</v>
      </c>
      <c r="B5864" t="s">
        <v>3062</v>
      </c>
      <c r="C5864" t="s">
        <v>3061</v>
      </c>
      <c r="D5864">
        <v>86</v>
      </c>
      <c r="E5864">
        <v>100</v>
      </c>
      <c r="F5864">
        <v>100</v>
      </c>
      <c r="G5864">
        <v>100</v>
      </c>
      <c r="H5864">
        <v>100</v>
      </c>
    </row>
    <row r="5867" spans="1:8" x14ac:dyDescent="0.25">
      <c r="A5867" t="s">
        <v>4056</v>
      </c>
      <c r="B5867" t="s">
        <v>1816</v>
      </c>
      <c r="C5867" t="s">
        <v>3096</v>
      </c>
      <c r="D5867">
        <v>35</v>
      </c>
      <c r="E5867">
        <v>81.395348837209298</v>
      </c>
      <c r="F5867">
        <v>81.395348837209298</v>
      </c>
      <c r="G5867">
        <v>81.395348837209298</v>
      </c>
      <c r="H5867">
        <v>81.395348837209298</v>
      </c>
    </row>
    <row r="5868" spans="1:8" x14ac:dyDescent="0.25">
      <c r="A5868" t="s">
        <v>4056</v>
      </c>
      <c r="B5868" t="s">
        <v>1816</v>
      </c>
      <c r="C5868" t="s">
        <v>3068</v>
      </c>
      <c r="D5868">
        <v>8</v>
      </c>
      <c r="E5868">
        <v>18.604651162790699</v>
      </c>
      <c r="F5868">
        <v>100</v>
      </c>
      <c r="G5868">
        <v>18.604651162790699</v>
      </c>
      <c r="H5868">
        <v>100</v>
      </c>
    </row>
    <row r="5869" spans="1:8" x14ac:dyDescent="0.25">
      <c r="A5869" t="s">
        <v>4056</v>
      </c>
      <c r="B5869" t="s">
        <v>1816</v>
      </c>
      <c r="C5869" t="s">
        <v>3060</v>
      </c>
      <c r="D5869">
        <v>0</v>
      </c>
      <c r="G5869">
        <v>0</v>
      </c>
      <c r="H5869">
        <v>100</v>
      </c>
    </row>
    <row r="5870" spans="1:8" x14ac:dyDescent="0.25">
      <c r="A5870" t="s">
        <v>4056</v>
      </c>
      <c r="B5870" t="s">
        <v>1816</v>
      </c>
      <c r="C5870" t="s">
        <v>3061</v>
      </c>
      <c r="D5870">
        <v>43</v>
      </c>
      <c r="E5870">
        <v>100</v>
      </c>
      <c r="F5870">
        <v>100</v>
      </c>
      <c r="G5870">
        <v>100</v>
      </c>
      <c r="H5870">
        <v>100</v>
      </c>
    </row>
    <row r="5871" spans="1:8" x14ac:dyDescent="0.25">
      <c r="A5871" t="s">
        <v>4056</v>
      </c>
      <c r="B5871" t="s">
        <v>1817</v>
      </c>
      <c r="C5871" t="s">
        <v>3096</v>
      </c>
      <c r="D5871">
        <v>35</v>
      </c>
      <c r="E5871">
        <v>81.395348837209298</v>
      </c>
      <c r="F5871">
        <v>81.395348837209298</v>
      </c>
      <c r="G5871">
        <v>81.395348837209298</v>
      </c>
      <c r="H5871">
        <v>81.395348837209298</v>
      </c>
    </row>
    <row r="5872" spans="1:8" x14ac:dyDescent="0.25">
      <c r="A5872" t="s">
        <v>4056</v>
      </c>
      <c r="B5872" t="s">
        <v>1817</v>
      </c>
      <c r="C5872" t="s">
        <v>3068</v>
      </c>
      <c r="D5872">
        <v>8</v>
      </c>
      <c r="E5872">
        <v>18.604651162790699</v>
      </c>
      <c r="F5872">
        <v>100</v>
      </c>
      <c r="G5872">
        <v>18.604651162790699</v>
      </c>
      <c r="H5872">
        <v>100</v>
      </c>
    </row>
    <row r="5873" spans="1:8" x14ac:dyDescent="0.25">
      <c r="A5873" t="s">
        <v>4056</v>
      </c>
      <c r="B5873" t="s">
        <v>1817</v>
      </c>
      <c r="C5873" t="s">
        <v>3060</v>
      </c>
      <c r="D5873">
        <v>0</v>
      </c>
      <c r="G5873">
        <v>0</v>
      </c>
      <c r="H5873">
        <v>100</v>
      </c>
    </row>
    <row r="5874" spans="1:8" x14ac:dyDescent="0.25">
      <c r="A5874" t="s">
        <v>4056</v>
      </c>
      <c r="B5874" t="s">
        <v>1817</v>
      </c>
      <c r="C5874" t="s">
        <v>3061</v>
      </c>
      <c r="D5874">
        <v>43</v>
      </c>
      <c r="E5874">
        <v>100</v>
      </c>
      <c r="F5874">
        <v>100</v>
      </c>
      <c r="G5874">
        <v>100</v>
      </c>
      <c r="H5874">
        <v>100</v>
      </c>
    </row>
    <row r="5875" spans="1:8" x14ac:dyDescent="0.25">
      <c r="A5875" t="s">
        <v>4056</v>
      </c>
      <c r="B5875" t="s">
        <v>3062</v>
      </c>
      <c r="C5875" t="s">
        <v>3096</v>
      </c>
      <c r="D5875">
        <v>70</v>
      </c>
      <c r="E5875">
        <v>81.395348837209298</v>
      </c>
      <c r="F5875">
        <v>81.395348837209298</v>
      </c>
      <c r="G5875">
        <v>81.395348837209298</v>
      </c>
      <c r="H5875">
        <v>81.395348837209298</v>
      </c>
    </row>
    <row r="5876" spans="1:8" x14ac:dyDescent="0.25">
      <c r="A5876" t="s">
        <v>4056</v>
      </c>
      <c r="B5876" t="s">
        <v>3062</v>
      </c>
      <c r="C5876" t="s">
        <v>3068</v>
      </c>
      <c r="D5876">
        <v>16</v>
      </c>
      <c r="E5876">
        <v>18.604651162790699</v>
      </c>
      <c r="F5876">
        <v>100</v>
      </c>
      <c r="G5876">
        <v>18.604651162790699</v>
      </c>
      <c r="H5876">
        <v>100</v>
      </c>
    </row>
    <row r="5877" spans="1:8" x14ac:dyDescent="0.25">
      <c r="A5877" t="s">
        <v>4056</v>
      </c>
      <c r="B5877" t="s">
        <v>3062</v>
      </c>
      <c r="C5877" t="s">
        <v>3060</v>
      </c>
      <c r="D5877">
        <v>0</v>
      </c>
      <c r="G5877">
        <v>0</v>
      </c>
      <c r="H5877">
        <v>100</v>
      </c>
    </row>
    <row r="5878" spans="1:8" x14ac:dyDescent="0.25">
      <c r="A5878" t="s">
        <v>4056</v>
      </c>
      <c r="B5878" t="s">
        <v>3062</v>
      </c>
      <c r="C5878" t="s">
        <v>3061</v>
      </c>
      <c r="D5878">
        <v>86</v>
      </c>
      <c r="E5878">
        <v>100</v>
      </c>
      <c r="F5878">
        <v>100</v>
      </c>
      <c r="G5878">
        <v>100</v>
      </c>
      <c r="H5878">
        <v>100</v>
      </c>
    </row>
    <row r="5881" spans="1:8" x14ac:dyDescent="0.25">
      <c r="A5881" t="s">
        <v>4057</v>
      </c>
      <c r="B5881" t="s">
        <v>1816</v>
      </c>
      <c r="C5881" t="s">
        <v>4058</v>
      </c>
      <c r="D5881">
        <v>1</v>
      </c>
      <c r="E5881">
        <v>12.5</v>
      </c>
      <c r="F5881">
        <v>12.5</v>
      </c>
      <c r="G5881">
        <v>2.3255813953488369</v>
      </c>
      <c r="H5881">
        <v>2.3255813953488369</v>
      </c>
    </row>
    <row r="5882" spans="1:8" x14ac:dyDescent="0.25">
      <c r="A5882" t="s">
        <v>4057</v>
      </c>
      <c r="B5882" t="s">
        <v>1816</v>
      </c>
      <c r="C5882" t="s">
        <v>4059</v>
      </c>
      <c r="D5882">
        <v>1</v>
      </c>
      <c r="E5882">
        <v>12.5</v>
      </c>
      <c r="F5882">
        <v>25</v>
      </c>
      <c r="G5882">
        <v>2.3255813953488369</v>
      </c>
      <c r="H5882">
        <v>4.6511627906976747</v>
      </c>
    </row>
    <row r="5883" spans="1:8" x14ac:dyDescent="0.25">
      <c r="A5883" t="s">
        <v>4057</v>
      </c>
      <c r="B5883" t="s">
        <v>1816</v>
      </c>
      <c r="C5883" t="s">
        <v>4060</v>
      </c>
      <c r="D5883">
        <v>4</v>
      </c>
      <c r="E5883">
        <v>50</v>
      </c>
      <c r="F5883">
        <v>75</v>
      </c>
      <c r="G5883">
        <v>9.3023255813953494</v>
      </c>
      <c r="H5883">
        <v>13.95348837209302</v>
      </c>
    </row>
    <row r="5884" spans="1:8" x14ac:dyDescent="0.25">
      <c r="A5884" t="s">
        <v>4057</v>
      </c>
      <c r="B5884" t="s">
        <v>1816</v>
      </c>
      <c r="C5884" t="s">
        <v>4061</v>
      </c>
      <c r="D5884">
        <v>2</v>
      </c>
      <c r="E5884">
        <v>25</v>
      </c>
      <c r="F5884">
        <v>100</v>
      </c>
      <c r="G5884">
        <v>4.6511627906976747</v>
      </c>
      <c r="H5884">
        <v>18.604651162790699</v>
      </c>
    </row>
    <row r="5885" spans="1:8" x14ac:dyDescent="0.25">
      <c r="A5885" t="s">
        <v>4057</v>
      </c>
      <c r="B5885" t="s">
        <v>1816</v>
      </c>
      <c r="C5885" t="s">
        <v>3060</v>
      </c>
      <c r="D5885">
        <v>35</v>
      </c>
      <c r="G5885">
        <v>81.395348837209298</v>
      </c>
      <c r="H5885">
        <v>100</v>
      </c>
    </row>
    <row r="5886" spans="1:8" x14ac:dyDescent="0.25">
      <c r="A5886" t="s">
        <v>4057</v>
      </c>
      <c r="B5886" t="s">
        <v>1816</v>
      </c>
      <c r="C5886" t="s">
        <v>3061</v>
      </c>
      <c r="D5886">
        <v>43</v>
      </c>
      <c r="E5886">
        <v>100</v>
      </c>
      <c r="F5886">
        <v>100</v>
      </c>
      <c r="G5886">
        <v>100</v>
      </c>
      <c r="H5886">
        <v>100</v>
      </c>
    </row>
    <row r="5887" spans="1:8" x14ac:dyDescent="0.25">
      <c r="A5887" t="s">
        <v>4057</v>
      </c>
      <c r="B5887" t="s">
        <v>1817</v>
      </c>
      <c r="C5887" t="s">
        <v>4062</v>
      </c>
      <c r="D5887">
        <v>1</v>
      </c>
      <c r="E5887">
        <v>12.5</v>
      </c>
      <c r="F5887">
        <v>12.5</v>
      </c>
      <c r="G5887">
        <v>2.3255813953488369</v>
      </c>
      <c r="H5887">
        <v>2.3255813953488369</v>
      </c>
    </row>
    <row r="5888" spans="1:8" x14ac:dyDescent="0.25">
      <c r="A5888" t="s">
        <v>4057</v>
      </c>
      <c r="B5888" t="s">
        <v>1817</v>
      </c>
      <c r="C5888" t="s">
        <v>4063</v>
      </c>
      <c r="D5888">
        <v>1</v>
      </c>
      <c r="E5888">
        <v>12.5</v>
      </c>
      <c r="F5888">
        <v>25</v>
      </c>
      <c r="G5888">
        <v>2.3255813953488369</v>
      </c>
      <c r="H5888">
        <v>4.6511627906976747</v>
      </c>
    </row>
    <row r="5889" spans="1:8" x14ac:dyDescent="0.25">
      <c r="A5889" t="s">
        <v>4057</v>
      </c>
      <c r="B5889" t="s">
        <v>1817</v>
      </c>
      <c r="C5889" t="s">
        <v>4064</v>
      </c>
      <c r="D5889">
        <v>1</v>
      </c>
      <c r="E5889">
        <v>12.5</v>
      </c>
      <c r="F5889">
        <v>37.5</v>
      </c>
      <c r="G5889">
        <v>2.3255813953488369</v>
      </c>
      <c r="H5889">
        <v>6.9767441860465116</v>
      </c>
    </row>
    <row r="5890" spans="1:8" x14ac:dyDescent="0.25">
      <c r="A5890" t="s">
        <v>4057</v>
      </c>
      <c r="B5890" t="s">
        <v>1817</v>
      </c>
      <c r="C5890" t="s">
        <v>4060</v>
      </c>
      <c r="D5890">
        <v>3</v>
      </c>
      <c r="E5890">
        <v>37.5</v>
      </c>
      <c r="F5890">
        <v>75</v>
      </c>
      <c r="G5890">
        <v>6.9767441860465116</v>
      </c>
      <c r="H5890">
        <v>13.95348837209302</v>
      </c>
    </row>
    <row r="5891" spans="1:8" x14ac:dyDescent="0.25">
      <c r="A5891" t="s">
        <v>4057</v>
      </c>
      <c r="B5891" t="s">
        <v>1817</v>
      </c>
      <c r="C5891" t="s">
        <v>4065</v>
      </c>
      <c r="D5891">
        <v>1</v>
      </c>
      <c r="E5891">
        <v>12.5</v>
      </c>
      <c r="F5891">
        <v>87.5</v>
      </c>
      <c r="G5891">
        <v>2.3255813953488369</v>
      </c>
      <c r="H5891">
        <v>16.279069767441861</v>
      </c>
    </row>
    <row r="5892" spans="1:8" x14ac:dyDescent="0.25">
      <c r="A5892" t="s">
        <v>4057</v>
      </c>
      <c r="B5892" t="s">
        <v>1817</v>
      </c>
      <c r="C5892" t="s">
        <v>4066</v>
      </c>
      <c r="D5892">
        <v>1</v>
      </c>
      <c r="E5892">
        <v>12.5</v>
      </c>
      <c r="F5892">
        <v>100</v>
      </c>
      <c r="G5892">
        <v>2.3255813953488369</v>
      </c>
      <c r="H5892">
        <v>18.604651162790699</v>
      </c>
    </row>
    <row r="5893" spans="1:8" x14ac:dyDescent="0.25">
      <c r="A5893" t="s">
        <v>4057</v>
      </c>
      <c r="B5893" t="s">
        <v>1817</v>
      </c>
      <c r="C5893" t="s">
        <v>3060</v>
      </c>
      <c r="D5893">
        <v>35</v>
      </c>
      <c r="G5893">
        <v>81.395348837209298</v>
      </c>
      <c r="H5893">
        <v>100</v>
      </c>
    </row>
    <row r="5894" spans="1:8" x14ac:dyDescent="0.25">
      <c r="A5894" t="s">
        <v>4057</v>
      </c>
      <c r="B5894" t="s">
        <v>1817</v>
      </c>
      <c r="C5894" t="s">
        <v>3061</v>
      </c>
      <c r="D5894">
        <v>43</v>
      </c>
      <c r="E5894">
        <v>100</v>
      </c>
      <c r="F5894">
        <v>100</v>
      </c>
      <c r="G5894">
        <v>100</v>
      </c>
      <c r="H5894">
        <v>100</v>
      </c>
    </row>
    <row r="5895" spans="1:8" x14ac:dyDescent="0.25">
      <c r="A5895" t="s">
        <v>4057</v>
      </c>
      <c r="B5895" t="s">
        <v>3062</v>
      </c>
      <c r="C5895" t="s">
        <v>4062</v>
      </c>
      <c r="D5895">
        <v>1</v>
      </c>
      <c r="E5895">
        <v>6.25</v>
      </c>
      <c r="F5895">
        <v>6.25</v>
      </c>
      <c r="G5895">
        <v>1.1627906976744189</v>
      </c>
      <c r="H5895">
        <v>1.1627906976744189</v>
      </c>
    </row>
    <row r="5896" spans="1:8" x14ac:dyDescent="0.25">
      <c r="A5896" t="s">
        <v>4057</v>
      </c>
      <c r="B5896" t="s">
        <v>3062</v>
      </c>
      <c r="C5896" t="s">
        <v>4058</v>
      </c>
      <c r="D5896">
        <v>1</v>
      </c>
      <c r="E5896">
        <v>6.25</v>
      </c>
      <c r="F5896">
        <v>12.5</v>
      </c>
      <c r="G5896">
        <v>1.1627906976744189</v>
      </c>
      <c r="H5896">
        <v>2.3255813953488369</v>
      </c>
    </row>
    <row r="5897" spans="1:8" x14ac:dyDescent="0.25">
      <c r="A5897" t="s">
        <v>4057</v>
      </c>
      <c r="B5897" t="s">
        <v>3062</v>
      </c>
      <c r="C5897" t="s">
        <v>4059</v>
      </c>
      <c r="D5897">
        <v>1</v>
      </c>
      <c r="E5897">
        <v>6.25</v>
      </c>
      <c r="F5897">
        <v>18.75</v>
      </c>
      <c r="G5897">
        <v>1.1627906976744189</v>
      </c>
      <c r="H5897">
        <v>3.4883720930232558</v>
      </c>
    </row>
    <row r="5898" spans="1:8" x14ac:dyDescent="0.25">
      <c r="A5898" t="s">
        <v>4057</v>
      </c>
      <c r="B5898" t="s">
        <v>3062</v>
      </c>
      <c r="C5898" t="s">
        <v>4063</v>
      </c>
      <c r="D5898">
        <v>1</v>
      </c>
      <c r="E5898">
        <v>6.25</v>
      </c>
      <c r="F5898">
        <v>25</v>
      </c>
      <c r="G5898">
        <v>1.1627906976744189</v>
      </c>
      <c r="H5898">
        <v>4.6511627906976747</v>
      </c>
    </row>
    <row r="5899" spans="1:8" x14ac:dyDescent="0.25">
      <c r="A5899" t="s">
        <v>4057</v>
      </c>
      <c r="B5899" t="s">
        <v>3062</v>
      </c>
      <c r="C5899" t="s">
        <v>4064</v>
      </c>
      <c r="D5899">
        <v>1</v>
      </c>
      <c r="E5899">
        <v>6.25</v>
      </c>
      <c r="F5899">
        <v>31.25</v>
      </c>
      <c r="G5899">
        <v>1.1627906976744189</v>
      </c>
      <c r="H5899">
        <v>5.8139534883720936</v>
      </c>
    </row>
    <row r="5900" spans="1:8" x14ac:dyDescent="0.25">
      <c r="A5900" t="s">
        <v>4057</v>
      </c>
      <c r="B5900" t="s">
        <v>3062</v>
      </c>
      <c r="C5900" t="s">
        <v>4060</v>
      </c>
      <c r="D5900">
        <v>7</v>
      </c>
      <c r="E5900">
        <v>43.75</v>
      </c>
      <c r="F5900">
        <v>75</v>
      </c>
      <c r="G5900">
        <v>8.1395348837209305</v>
      </c>
      <c r="H5900">
        <v>13.95348837209302</v>
      </c>
    </row>
    <row r="5901" spans="1:8" x14ac:dyDescent="0.25">
      <c r="A5901" t="s">
        <v>4057</v>
      </c>
      <c r="B5901" t="s">
        <v>3062</v>
      </c>
      <c r="C5901" t="s">
        <v>4061</v>
      </c>
      <c r="D5901">
        <v>2</v>
      </c>
      <c r="E5901">
        <v>12.5</v>
      </c>
      <c r="F5901">
        <v>87.5</v>
      </c>
      <c r="G5901">
        <v>2.3255813953488369</v>
      </c>
      <c r="H5901">
        <v>16.279069767441861</v>
      </c>
    </row>
    <row r="5902" spans="1:8" x14ac:dyDescent="0.25">
      <c r="A5902" t="s">
        <v>4057</v>
      </c>
      <c r="B5902" t="s">
        <v>3062</v>
      </c>
      <c r="C5902" t="s">
        <v>4065</v>
      </c>
      <c r="D5902">
        <v>1</v>
      </c>
      <c r="E5902">
        <v>6.25</v>
      </c>
      <c r="F5902">
        <v>93.75</v>
      </c>
      <c r="G5902">
        <v>1.1627906976744189</v>
      </c>
      <c r="H5902">
        <v>17.441860465116282</v>
      </c>
    </row>
    <row r="5903" spans="1:8" x14ac:dyDescent="0.25">
      <c r="A5903" t="s">
        <v>4057</v>
      </c>
      <c r="B5903" t="s">
        <v>3062</v>
      </c>
      <c r="C5903" t="s">
        <v>4066</v>
      </c>
      <c r="D5903">
        <v>1</v>
      </c>
      <c r="E5903">
        <v>6.25</v>
      </c>
      <c r="F5903">
        <v>100</v>
      </c>
      <c r="G5903">
        <v>1.1627906976744189</v>
      </c>
      <c r="H5903">
        <v>18.604651162790699</v>
      </c>
    </row>
    <row r="5904" spans="1:8" x14ac:dyDescent="0.25">
      <c r="A5904" t="s">
        <v>4057</v>
      </c>
      <c r="B5904" t="s">
        <v>3062</v>
      </c>
      <c r="C5904" t="s">
        <v>3060</v>
      </c>
      <c r="D5904">
        <v>70</v>
      </c>
      <c r="G5904">
        <v>81.395348837209298</v>
      </c>
      <c r="H5904">
        <v>100</v>
      </c>
    </row>
    <row r="5905" spans="1:8" x14ac:dyDescent="0.25">
      <c r="A5905" t="s">
        <v>4057</v>
      </c>
      <c r="B5905" t="s">
        <v>3062</v>
      </c>
      <c r="C5905" t="s">
        <v>3061</v>
      </c>
      <c r="D5905">
        <v>86</v>
      </c>
      <c r="E5905">
        <v>100</v>
      </c>
      <c r="F5905">
        <v>100</v>
      </c>
      <c r="G5905">
        <v>100</v>
      </c>
      <c r="H5905">
        <v>100</v>
      </c>
    </row>
    <row r="5908" spans="1:8" x14ac:dyDescent="0.25">
      <c r="A5908" t="s">
        <v>4067</v>
      </c>
      <c r="B5908" t="s">
        <v>1816</v>
      </c>
      <c r="C5908" t="s">
        <v>3096</v>
      </c>
      <c r="D5908">
        <v>4</v>
      </c>
      <c r="E5908">
        <v>50</v>
      </c>
      <c r="F5908">
        <v>50</v>
      </c>
      <c r="G5908">
        <v>9.3023255813953494</v>
      </c>
      <c r="H5908">
        <v>9.3023255813953494</v>
      </c>
    </row>
    <row r="5909" spans="1:8" x14ac:dyDescent="0.25">
      <c r="A5909" t="s">
        <v>4067</v>
      </c>
      <c r="B5909" t="s">
        <v>1816</v>
      </c>
      <c r="C5909" t="s">
        <v>3068</v>
      </c>
      <c r="D5909">
        <v>4</v>
      </c>
      <c r="E5909">
        <v>50</v>
      </c>
      <c r="F5909">
        <v>100</v>
      </c>
      <c r="G5909">
        <v>9.3023255813953494</v>
      </c>
      <c r="H5909">
        <v>18.604651162790699</v>
      </c>
    </row>
    <row r="5910" spans="1:8" x14ac:dyDescent="0.25">
      <c r="A5910" t="s">
        <v>4067</v>
      </c>
      <c r="B5910" t="s">
        <v>1816</v>
      </c>
      <c r="C5910" t="s">
        <v>3060</v>
      </c>
      <c r="D5910">
        <v>35</v>
      </c>
      <c r="G5910">
        <v>81.395348837209298</v>
      </c>
      <c r="H5910">
        <v>100</v>
      </c>
    </row>
    <row r="5911" spans="1:8" x14ac:dyDescent="0.25">
      <c r="A5911" t="s">
        <v>4067</v>
      </c>
      <c r="B5911" t="s">
        <v>1816</v>
      </c>
      <c r="C5911" t="s">
        <v>3061</v>
      </c>
      <c r="D5911">
        <v>43</v>
      </c>
      <c r="E5911">
        <v>100</v>
      </c>
      <c r="F5911">
        <v>100</v>
      </c>
      <c r="G5911">
        <v>100</v>
      </c>
      <c r="H5911">
        <v>100</v>
      </c>
    </row>
    <row r="5912" spans="1:8" x14ac:dyDescent="0.25">
      <c r="A5912" t="s">
        <v>4067</v>
      </c>
      <c r="B5912" t="s">
        <v>1817</v>
      </c>
      <c r="C5912" t="s">
        <v>3096</v>
      </c>
      <c r="D5912">
        <v>5</v>
      </c>
      <c r="E5912">
        <v>62.5</v>
      </c>
      <c r="F5912">
        <v>62.5</v>
      </c>
      <c r="G5912">
        <v>11.627906976744191</v>
      </c>
      <c r="H5912">
        <v>11.627906976744191</v>
      </c>
    </row>
    <row r="5913" spans="1:8" x14ac:dyDescent="0.25">
      <c r="A5913" t="s">
        <v>4067</v>
      </c>
      <c r="B5913" t="s">
        <v>1817</v>
      </c>
      <c r="C5913" t="s">
        <v>3068</v>
      </c>
      <c r="D5913">
        <v>3</v>
      </c>
      <c r="E5913">
        <v>37.5</v>
      </c>
      <c r="F5913">
        <v>100</v>
      </c>
      <c r="G5913">
        <v>6.9767441860465116</v>
      </c>
      <c r="H5913">
        <v>18.604651162790699</v>
      </c>
    </row>
    <row r="5914" spans="1:8" x14ac:dyDescent="0.25">
      <c r="A5914" t="s">
        <v>4067</v>
      </c>
      <c r="B5914" t="s">
        <v>1817</v>
      </c>
      <c r="C5914" t="s">
        <v>3060</v>
      </c>
      <c r="D5914">
        <v>35</v>
      </c>
      <c r="G5914">
        <v>81.395348837209298</v>
      </c>
      <c r="H5914">
        <v>100</v>
      </c>
    </row>
    <row r="5915" spans="1:8" x14ac:dyDescent="0.25">
      <c r="A5915" t="s">
        <v>4067</v>
      </c>
      <c r="B5915" t="s">
        <v>1817</v>
      </c>
      <c r="C5915" t="s">
        <v>3061</v>
      </c>
      <c r="D5915">
        <v>43</v>
      </c>
      <c r="E5915">
        <v>100</v>
      </c>
      <c r="F5915">
        <v>100</v>
      </c>
      <c r="G5915">
        <v>100</v>
      </c>
      <c r="H5915">
        <v>100</v>
      </c>
    </row>
    <row r="5916" spans="1:8" x14ac:dyDescent="0.25">
      <c r="A5916" t="s">
        <v>4067</v>
      </c>
      <c r="B5916" t="s">
        <v>3062</v>
      </c>
      <c r="C5916" t="s">
        <v>3096</v>
      </c>
      <c r="D5916">
        <v>9</v>
      </c>
      <c r="E5916">
        <v>56.25</v>
      </c>
      <c r="F5916">
        <v>56.25</v>
      </c>
      <c r="G5916">
        <v>10.46511627906977</v>
      </c>
      <c r="H5916">
        <v>10.46511627906977</v>
      </c>
    </row>
    <row r="5917" spans="1:8" x14ac:dyDescent="0.25">
      <c r="A5917" t="s">
        <v>4067</v>
      </c>
      <c r="B5917" t="s">
        <v>3062</v>
      </c>
      <c r="C5917" t="s">
        <v>3068</v>
      </c>
      <c r="D5917">
        <v>7</v>
      </c>
      <c r="E5917">
        <v>43.75</v>
      </c>
      <c r="F5917">
        <v>100</v>
      </c>
      <c r="G5917">
        <v>8.1395348837209305</v>
      </c>
      <c r="H5917">
        <v>18.604651162790699</v>
      </c>
    </row>
    <row r="5918" spans="1:8" x14ac:dyDescent="0.25">
      <c r="A5918" t="s">
        <v>4067</v>
      </c>
      <c r="B5918" t="s">
        <v>3062</v>
      </c>
      <c r="C5918" t="s">
        <v>3060</v>
      </c>
      <c r="D5918">
        <v>70</v>
      </c>
      <c r="G5918">
        <v>81.395348837209298</v>
      </c>
      <c r="H5918">
        <v>100</v>
      </c>
    </row>
    <row r="5919" spans="1:8" x14ac:dyDescent="0.25">
      <c r="A5919" t="s">
        <v>4067</v>
      </c>
      <c r="B5919" t="s">
        <v>3062</v>
      </c>
      <c r="C5919" t="s">
        <v>3061</v>
      </c>
      <c r="D5919">
        <v>86</v>
      </c>
      <c r="E5919">
        <v>100</v>
      </c>
      <c r="F5919">
        <v>100</v>
      </c>
      <c r="G5919">
        <v>100</v>
      </c>
      <c r="H5919">
        <v>100</v>
      </c>
    </row>
    <row r="5922" spans="1:8" x14ac:dyDescent="0.25">
      <c r="A5922" t="s">
        <v>4068</v>
      </c>
      <c r="B5922" t="s">
        <v>1816</v>
      </c>
      <c r="C5922" t="s">
        <v>3096</v>
      </c>
      <c r="D5922">
        <v>6</v>
      </c>
      <c r="E5922">
        <v>75</v>
      </c>
      <c r="F5922">
        <v>75</v>
      </c>
      <c r="G5922">
        <v>13.95348837209302</v>
      </c>
      <c r="H5922">
        <v>13.95348837209302</v>
      </c>
    </row>
    <row r="5923" spans="1:8" x14ac:dyDescent="0.25">
      <c r="A5923" t="s">
        <v>4068</v>
      </c>
      <c r="B5923" t="s">
        <v>1816</v>
      </c>
      <c r="C5923" t="s">
        <v>3068</v>
      </c>
      <c r="D5923">
        <v>2</v>
      </c>
      <c r="E5923">
        <v>25</v>
      </c>
      <c r="F5923">
        <v>100</v>
      </c>
      <c r="G5923">
        <v>4.6511627906976747</v>
      </c>
      <c r="H5923">
        <v>18.604651162790699</v>
      </c>
    </row>
    <row r="5924" spans="1:8" x14ac:dyDescent="0.25">
      <c r="A5924" t="s">
        <v>4068</v>
      </c>
      <c r="B5924" t="s">
        <v>1816</v>
      </c>
      <c r="C5924" t="s">
        <v>3060</v>
      </c>
      <c r="D5924">
        <v>35</v>
      </c>
      <c r="G5924">
        <v>81.395348837209298</v>
      </c>
      <c r="H5924">
        <v>100</v>
      </c>
    </row>
    <row r="5925" spans="1:8" x14ac:dyDescent="0.25">
      <c r="A5925" t="s">
        <v>4068</v>
      </c>
      <c r="B5925" t="s">
        <v>1816</v>
      </c>
      <c r="C5925" t="s">
        <v>3061</v>
      </c>
      <c r="D5925">
        <v>43</v>
      </c>
      <c r="E5925">
        <v>100</v>
      </c>
      <c r="F5925">
        <v>100</v>
      </c>
      <c r="G5925">
        <v>100</v>
      </c>
      <c r="H5925">
        <v>100</v>
      </c>
    </row>
    <row r="5926" spans="1:8" x14ac:dyDescent="0.25">
      <c r="A5926" t="s">
        <v>4068</v>
      </c>
      <c r="B5926" t="s">
        <v>1817</v>
      </c>
      <c r="C5926" t="s">
        <v>3096</v>
      </c>
      <c r="D5926">
        <v>7</v>
      </c>
      <c r="E5926">
        <v>87.5</v>
      </c>
      <c r="F5926">
        <v>87.5</v>
      </c>
      <c r="G5926">
        <v>16.279069767441861</v>
      </c>
      <c r="H5926">
        <v>16.279069767441861</v>
      </c>
    </row>
    <row r="5927" spans="1:8" x14ac:dyDescent="0.25">
      <c r="A5927" t="s">
        <v>4068</v>
      </c>
      <c r="B5927" t="s">
        <v>1817</v>
      </c>
      <c r="C5927" t="s">
        <v>3068</v>
      </c>
      <c r="D5927">
        <v>1</v>
      </c>
      <c r="E5927">
        <v>12.5</v>
      </c>
      <c r="F5927">
        <v>100</v>
      </c>
      <c r="G5927">
        <v>2.3255813953488369</v>
      </c>
      <c r="H5927">
        <v>18.604651162790699</v>
      </c>
    </row>
    <row r="5928" spans="1:8" x14ac:dyDescent="0.25">
      <c r="A5928" t="s">
        <v>4068</v>
      </c>
      <c r="B5928" t="s">
        <v>1817</v>
      </c>
      <c r="C5928" t="s">
        <v>3060</v>
      </c>
      <c r="D5928">
        <v>35</v>
      </c>
      <c r="G5928">
        <v>81.395348837209298</v>
      </c>
      <c r="H5928">
        <v>100</v>
      </c>
    </row>
    <row r="5929" spans="1:8" x14ac:dyDescent="0.25">
      <c r="A5929" t="s">
        <v>4068</v>
      </c>
      <c r="B5929" t="s">
        <v>1817</v>
      </c>
      <c r="C5929" t="s">
        <v>3061</v>
      </c>
      <c r="D5929">
        <v>43</v>
      </c>
      <c r="E5929">
        <v>100</v>
      </c>
      <c r="F5929">
        <v>100</v>
      </c>
      <c r="G5929">
        <v>100</v>
      </c>
      <c r="H5929">
        <v>100</v>
      </c>
    </row>
    <row r="5930" spans="1:8" x14ac:dyDescent="0.25">
      <c r="A5930" t="s">
        <v>4068</v>
      </c>
      <c r="B5930" t="s">
        <v>3062</v>
      </c>
      <c r="C5930" t="s">
        <v>3096</v>
      </c>
      <c r="D5930">
        <v>13</v>
      </c>
      <c r="E5930">
        <v>81.25</v>
      </c>
      <c r="F5930">
        <v>81.25</v>
      </c>
      <c r="G5930">
        <v>15.11627906976744</v>
      </c>
      <c r="H5930">
        <v>15.11627906976744</v>
      </c>
    </row>
    <row r="5931" spans="1:8" x14ac:dyDescent="0.25">
      <c r="A5931" t="s">
        <v>4068</v>
      </c>
      <c r="B5931" t="s">
        <v>3062</v>
      </c>
      <c r="C5931" t="s">
        <v>3068</v>
      </c>
      <c r="D5931">
        <v>3</v>
      </c>
      <c r="E5931">
        <v>18.75</v>
      </c>
      <c r="F5931">
        <v>100</v>
      </c>
      <c r="G5931">
        <v>3.4883720930232558</v>
      </c>
      <c r="H5931">
        <v>18.604651162790699</v>
      </c>
    </row>
    <row r="5932" spans="1:8" x14ac:dyDescent="0.25">
      <c r="A5932" t="s">
        <v>4068</v>
      </c>
      <c r="B5932" t="s">
        <v>3062</v>
      </c>
      <c r="C5932" t="s">
        <v>3060</v>
      </c>
      <c r="D5932">
        <v>70</v>
      </c>
      <c r="G5932">
        <v>81.395348837209298</v>
      </c>
      <c r="H5932">
        <v>100</v>
      </c>
    </row>
    <row r="5933" spans="1:8" x14ac:dyDescent="0.25">
      <c r="A5933" t="s">
        <v>4068</v>
      </c>
      <c r="B5933" t="s">
        <v>3062</v>
      </c>
      <c r="C5933" t="s">
        <v>3061</v>
      </c>
      <c r="D5933">
        <v>86</v>
      </c>
      <c r="E5933">
        <v>100</v>
      </c>
      <c r="F5933">
        <v>100</v>
      </c>
      <c r="G5933">
        <v>100</v>
      </c>
      <c r="H5933">
        <v>100</v>
      </c>
    </row>
    <row r="5936" spans="1:8" x14ac:dyDescent="0.25">
      <c r="A5936" t="s">
        <v>4069</v>
      </c>
      <c r="B5936" t="s">
        <v>1816</v>
      </c>
      <c r="C5936" t="s">
        <v>3096</v>
      </c>
      <c r="D5936">
        <v>1</v>
      </c>
      <c r="E5936">
        <v>12.5</v>
      </c>
      <c r="F5936">
        <v>12.5</v>
      </c>
      <c r="G5936">
        <v>2.3255813953488369</v>
      </c>
      <c r="H5936">
        <v>2.3255813953488369</v>
      </c>
    </row>
    <row r="5937" spans="1:8" x14ac:dyDescent="0.25">
      <c r="A5937" t="s">
        <v>4069</v>
      </c>
      <c r="B5937" t="s">
        <v>1816</v>
      </c>
      <c r="C5937" t="s">
        <v>3068</v>
      </c>
      <c r="D5937">
        <v>7</v>
      </c>
      <c r="E5937">
        <v>87.5</v>
      </c>
      <c r="F5937">
        <v>100</v>
      </c>
      <c r="G5937">
        <v>16.279069767441861</v>
      </c>
      <c r="H5937">
        <v>18.604651162790699</v>
      </c>
    </row>
    <row r="5938" spans="1:8" x14ac:dyDescent="0.25">
      <c r="A5938" t="s">
        <v>4069</v>
      </c>
      <c r="B5938" t="s">
        <v>1816</v>
      </c>
      <c r="C5938" t="s">
        <v>3060</v>
      </c>
      <c r="D5938">
        <v>35</v>
      </c>
      <c r="G5938">
        <v>81.395348837209298</v>
      </c>
      <c r="H5938">
        <v>100</v>
      </c>
    </row>
    <row r="5939" spans="1:8" x14ac:dyDescent="0.25">
      <c r="A5939" t="s">
        <v>4069</v>
      </c>
      <c r="B5939" t="s">
        <v>1816</v>
      </c>
      <c r="C5939" t="s">
        <v>3061</v>
      </c>
      <c r="D5939">
        <v>43</v>
      </c>
      <c r="E5939">
        <v>100</v>
      </c>
      <c r="F5939">
        <v>100</v>
      </c>
      <c r="G5939">
        <v>100</v>
      </c>
      <c r="H5939">
        <v>100</v>
      </c>
    </row>
    <row r="5940" spans="1:8" x14ac:dyDescent="0.25">
      <c r="A5940" t="s">
        <v>4069</v>
      </c>
      <c r="B5940" t="s">
        <v>1817</v>
      </c>
      <c r="C5940" t="s">
        <v>3096</v>
      </c>
      <c r="D5940">
        <v>4</v>
      </c>
      <c r="E5940">
        <v>50</v>
      </c>
      <c r="F5940">
        <v>50</v>
      </c>
      <c r="G5940">
        <v>9.3023255813953494</v>
      </c>
      <c r="H5940">
        <v>9.3023255813953494</v>
      </c>
    </row>
    <row r="5941" spans="1:8" x14ac:dyDescent="0.25">
      <c r="A5941" t="s">
        <v>4069</v>
      </c>
      <c r="B5941" t="s">
        <v>1817</v>
      </c>
      <c r="C5941" t="s">
        <v>3068</v>
      </c>
      <c r="D5941">
        <v>4</v>
      </c>
      <c r="E5941">
        <v>50</v>
      </c>
      <c r="F5941">
        <v>100</v>
      </c>
      <c r="G5941">
        <v>9.3023255813953494</v>
      </c>
      <c r="H5941">
        <v>18.604651162790699</v>
      </c>
    </row>
    <row r="5942" spans="1:8" x14ac:dyDescent="0.25">
      <c r="A5942" t="s">
        <v>4069</v>
      </c>
      <c r="B5942" t="s">
        <v>1817</v>
      </c>
      <c r="C5942" t="s">
        <v>3060</v>
      </c>
      <c r="D5942">
        <v>35</v>
      </c>
      <c r="G5942">
        <v>81.395348837209298</v>
      </c>
      <c r="H5942">
        <v>100</v>
      </c>
    </row>
    <row r="5943" spans="1:8" x14ac:dyDescent="0.25">
      <c r="A5943" t="s">
        <v>4069</v>
      </c>
      <c r="B5943" t="s">
        <v>1817</v>
      </c>
      <c r="C5943" t="s">
        <v>3061</v>
      </c>
      <c r="D5943">
        <v>43</v>
      </c>
      <c r="E5943">
        <v>100</v>
      </c>
      <c r="F5943">
        <v>100</v>
      </c>
      <c r="G5943">
        <v>100</v>
      </c>
      <c r="H5943">
        <v>100</v>
      </c>
    </row>
    <row r="5944" spans="1:8" x14ac:dyDescent="0.25">
      <c r="A5944" t="s">
        <v>4069</v>
      </c>
      <c r="B5944" t="s">
        <v>3062</v>
      </c>
      <c r="C5944" t="s">
        <v>3096</v>
      </c>
      <c r="D5944">
        <v>5</v>
      </c>
      <c r="E5944">
        <v>31.25</v>
      </c>
      <c r="F5944">
        <v>31.25</v>
      </c>
      <c r="G5944">
        <v>5.8139534883720927</v>
      </c>
      <c r="H5944">
        <v>5.8139534883720927</v>
      </c>
    </row>
    <row r="5945" spans="1:8" x14ac:dyDescent="0.25">
      <c r="A5945" t="s">
        <v>4069</v>
      </c>
      <c r="B5945" t="s">
        <v>3062</v>
      </c>
      <c r="C5945" t="s">
        <v>3068</v>
      </c>
      <c r="D5945">
        <v>11</v>
      </c>
      <c r="E5945">
        <v>68.75</v>
      </c>
      <c r="F5945">
        <v>100</v>
      </c>
      <c r="G5945">
        <v>12.79069767441861</v>
      </c>
      <c r="H5945">
        <v>18.604651162790699</v>
      </c>
    </row>
    <row r="5946" spans="1:8" x14ac:dyDescent="0.25">
      <c r="A5946" t="s">
        <v>4069</v>
      </c>
      <c r="B5946" t="s">
        <v>3062</v>
      </c>
      <c r="C5946" t="s">
        <v>3060</v>
      </c>
      <c r="D5946">
        <v>70</v>
      </c>
      <c r="G5946">
        <v>81.395348837209298</v>
      </c>
      <c r="H5946">
        <v>100</v>
      </c>
    </row>
    <row r="5947" spans="1:8" x14ac:dyDescent="0.25">
      <c r="A5947" t="s">
        <v>4069</v>
      </c>
      <c r="B5947" t="s">
        <v>3062</v>
      </c>
      <c r="C5947" t="s">
        <v>3061</v>
      </c>
      <c r="D5947">
        <v>86</v>
      </c>
      <c r="E5947">
        <v>100</v>
      </c>
      <c r="F5947">
        <v>100</v>
      </c>
      <c r="G5947">
        <v>100</v>
      </c>
      <c r="H5947">
        <v>100</v>
      </c>
    </row>
    <row r="5950" spans="1:8" x14ac:dyDescent="0.25">
      <c r="A5950" t="s">
        <v>4070</v>
      </c>
      <c r="B5950" t="s">
        <v>1816</v>
      </c>
      <c r="C5950" t="s">
        <v>3096</v>
      </c>
      <c r="D5950">
        <v>8</v>
      </c>
      <c r="E5950">
        <v>100</v>
      </c>
      <c r="F5950">
        <v>100</v>
      </c>
      <c r="G5950">
        <v>18.604651162790699</v>
      </c>
      <c r="H5950">
        <v>18.604651162790699</v>
      </c>
    </row>
    <row r="5951" spans="1:8" x14ac:dyDescent="0.25">
      <c r="A5951" t="s">
        <v>4070</v>
      </c>
      <c r="B5951" t="s">
        <v>1816</v>
      </c>
      <c r="C5951" t="s">
        <v>3060</v>
      </c>
      <c r="D5951">
        <v>35</v>
      </c>
      <c r="G5951">
        <v>81.395348837209298</v>
      </c>
      <c r="H5951">
        <v>100</v>
      </c>
    </row>
    <row r="5952" spans="1:8" x14ac:dyDescent="0.25">
      <c r="A5952" t="s">
        <v>4070</v>
      </c>
      <c r="B5952" t="s">
        <v>1816</v>
      </c>
      <c r="C5952" t="s">
        <v>3061</v>
      </c>
      <c r="D5952">
        <v>43</v>
      </c>
      <c r="E5952">
        <v>100</v>
      </c>
      <c r="F5952">
        <v>100</v>
      </c>
      <c r="G5952">
        <v>100</v>
      </c>
      <c r="H5952">
        <v>100</v>
      </c>
    </row>
    <row r="5953" spans="1:8" x14ac:dyDescent="0.25">
      <c r="A5953" t="s">
        <v>4070</v>
      </c>
      <c r="B5953" t="s">
        <v>1817</v>
      </c>
      <c r="C5953" t="s">
        <v>3096</v>
      </c>
      <c r="D5953">
        <v>5</v>
      </c>
      <c r="E5953">
        <v>62.5</v>
      </c>
      <c r="F5953">
        <v>62.5</v>
      </c>
      <c r="G5953">
        <v>11.627906976744191</v>
      </c>
      <c r="H5953">
        <v>11.627906976744191</v>
      </c>
    </row>
    <row r="5954" spans="1:8" x14ac:dyDescent="0.25">
      <c r="A5954" t="s">
        <v>4070</v>
      </c>
      <c r="B5954" t="s">
        <v>1817</v>
      </c>
      <c r="C5954" t="s">
        <v>3068</v>
      </c>
      <c r="D5954">
        <v>3</v>
      </c>
      <c r="E5954">
        <v>37.5</v>
      </c>
      <c r="F5954">
        <v>100</v>
      </c>
      <c r="G5954">
        <v>6.9767441860465116</v>
      </c>
      <c r="H5954">
        <v>18.604651162790699</v>
      </c>
    </row>
    <row r="5955" spans="1:8" x14ac:dyDescent="0.25">
      <c r="A5955" t="s">
        <v>4070</v>
      </c>
      <c r="B5955" t="s">
        <v>1817</v>
      </c>
      <c r="C5955" t="s">
        <v>3060</v>
      </c>
      <c r="D5955">
        <v>35</v>
      </c>
      <c r="G5955">
        <v>81.395348837209298</v>
      </c>
      <c r="H5955">
        <v>100</v>
      </c>
    </row>
    <row r="5956" spans="1:8" x14ac:dyDescent="0.25">
      <c r="A5956" t="s">
        <v>4070</v>
      </c>
      <c r="B5956" t="s">
        <v>1817</v>
      </c>
      <c r="C5956" t="s">
        <v>3061</v>
      </c>
      <c r="D5956">
        <v>43</v>
      </c>
      <c r="E5956">
        <v>100</v>
      </c>
      <c r="F5956">
        <v>100</v>
      </c>
      <c r="G5956">
        <v>100</v>
      </c>
      <c r="H5956">
        <v>100</v>
      </c>
    </row>
    <row r="5957" spans="1:8" x14ac:dyDescent="0.25">
      <c r="A5957" t="s">
        <v>4070</v>
      </c>
      <c r="B5957" t="s">
        <v>3062</v>
      </c>
      <c r="C5957" t="s">
        <v>3096</v>
      </c>
      <c r="D5957">
        <v>13</v>
      </c>
      <c r="E5957">
        <v>81.25</v>
      </c>
      <c r="F5957">
        <v>81.25</v>
      </c>
      <c r="G5957">
        <v>15.11627906976744</v>
      </c>
      <c r="H5957">
        <v>15.11627906976744</v>
      </c>
    </row>
    <row r="5958" spans="1:8" x14ac:dyDescent="0.25">
      <c r="A5958" t="s">
        <v>4070</v>
      </c>
      <c r="B5958" t="s">
        <v>3062</v>
      </c>
      <c r="C5958" t="s">
        <v>3068</v>
      </c>
      <c r="D5958">
        <v>3</v>
      </c>
      <c r="E5958">
        <v>18.75</v>
      </c>
      <c r="F5958">
        <v>100</v>
      </c>
      <c r="G5958">
        <v>3.4883720930232558</v>
      </c>
      <c r="H5958">
        <v>18.604651162790699</v>
      </c>
    </row>
    <row r="5959" spans="1:8" x14ac:dyDescent="0.25">
      <c r="A5959" t="s">
        <v>4070</v>
      </c>
      <c r="B5959" t="s">
        <v>3062</v>
      </c>
      <c r="C5959" t="s">
        <v>3060</v>
      </c>
      <c r="D5959">
        <v>70</v>
      </c>
      <c r="G5959">
        <v>81.395348837209298</v>
      </c>
      <c r="H5959">
        <v>100</v>
      </c>
    </row>
    <row r="5960" spans="1:8" x14ac:dyDescent="0.25">
      <c r="A5960" t="s">
        <v>4070</v>
      </c>
      <c r="B5960" t="s">
        <v>3062</v>
      </c>
      <c r="C5960" t="s">
        <v>3061</v>
      </c>
      <c r="D5960">
        <v>86</v>
      </c>
      <c r="E5960">
        <v>100</v>
      </c>
      <c r="F5960">
        <v>100</v>
      </c>
      <c r="G5960">
        <v>100</v>
      </c>
      <c r="H5960">
        <v>100</v>
      </c>
    </row>
    <row r="5963" spans="1:8" x14ac:dyDescent="0.25">
      <c r="A5963" t="s">
        <v>4071</v>
      </c>
      <c r="B5963" t="s">
        <v>1816</v>
      </c>
      <c r="C5963" t="s">
        <v>3096</v>
      </c>
      <c r="D5963">
        <v>8</v>
      </c>
      <c r="E5963">
        <v>100</v>
      </c>
      <c r="F5963">
        <v>100</v>
      </c>
      <c r="G5963">
        <v>18.604651162790699</v>
      </c>
      <c r="H5963">
        <v>18.604651162790699</v>
      </c>
    </row>
    <row r="5964" spans="1:8" x14ac:dyDescent="0.25">
      <c r="A5964" t="s">
        <v>4071</v>
      </c>
      <c r="B5964" t="s">
        <v>1816</v>
      </c>
      <c r="C5964" t="s">
        <v>3060</v>
      </c>
      <c r="D5964">
        <v>35</v>
      </c>
      <c r="G5964">
        <v>81.395348837209298</v>
      </c>
      <c r="H5964">
        <v>100</v>
      </c>
    </row>
    <row r="5965" spans="1:8" x14ac:dyDescent="0.25">
      <c r="A5965" t="s">
        <v>4071</v>
      </c>
      <c r="B5965" t="s">
        <v>1816</v>
      </c>
      <c r="C5965" t="s">
        <v>3061</v>
      </c>
      <c r="D5965">
        <v>43</v>
      </c>
      <c r="E5965">
        <v>100</v>
      </c>
      <c r="F5965">
        <v>100</v>
      </c>
      <c r="G5965">
        <v>100</v>
      </c>
      <c r="H5965">
        <v>100</v>
      </c>
    </row>
    <row r="5966" spans="1:8" x14ac:dyDescent="0.25">
      <c r="A5966" t="s">
        <v>4071</v>
      </c>
      <c r="B5966" t="s">
        <v>1817</v>
      </c>
      <c r="C5966" t="s">
        <v>3096</v>
      </c>
      <c r="D5966">
        <v>7</v>
      </c>
      <c r="E5966">
        <v>87.5</v>
      </c>
      <c r="F5966">
        <v>87.5</v>
      </c>
      <c r="G5966">
        <v>16.279069767441861</v>
      </c>
      <c r="H5966">
        <v>16.279069767441861</v>
      </c>
    </row>
    <row r="5967" spans="1:8" x14ac:dyDescent="0.25">
      <c r="A5967" t="s">
        <v>4071</v>
      </c>
      <c r="B5967" t="s">
        <v>1817</v>
      </c>
      <c r="C5967" t="s">
        <v>3068</v>
      </c>
      <c r="D5967">
        <v>1</v>
      </c>
      <c r="E5967">
        <v>12.5</v>
      </c>
      <c r="F5967">
        <v>100</v>
      </c>
      <c r="G5967">
        <v>2.3255813953488369</v>
      </c>
      <c r="H5967">
        <v>18.604651162790699</v>
      </c>
    </row>
    <row r="5968" spans="1:8" x14ac:dyDescent="0.25">
      <c r="A5968" t="s">
        <v>4071</v>
      </c>
      <c r="B5968" t="s">
        <v>1817</v>
      </c>
      <c r="C5968" t="s">
        <v>3060</v>
      </c>
      <c r="D5968">
        <v>35</v>
      </c>
      <c r="G5968">
        <v>81.395348837209298</v>
      </c>
      <c r="H5968">
        <v>100</v>
      </c>
    </row>
    <row r="5969" spans="1:8" x14ac:dyDescent="0.25">
      <c r="A5969" t="s">
        <v>4071</v>
      </c>
      <c r="B5969" t="s">
        <v>1817</v>
      </c>
      <c r="C5969" t="s">
        <v>3061</v>
      </c>
      <c r="D5969">
        <v>43</v>
      </c>
      <c r="E5969">
        <v>100</v>
      </c>
      <c r="F5969">
        <v>100</v>
      </c>
      <c r="G5969">
        <v>100</v>
      </c>
      <c r="H5969">
        <v>100</v>
      </c>
    </row>
    <row r="5970" spans="1:8" x14ac:dyDescent="0.25">
      <c r="A5970" t="s">
        <v>4071</v>
      </c>
      <c r="B5970" t="s">
        <v>3062</v>
      </c>
      <c r="C5970" t="s">
        <v>3096</v>
      </c>
      <c r="D5970">
        <v>15</v>
      </c>
      <c r="E5970">
        <v>93.75</v>
      </c>
      <c r="F5970">
        <v>93.75</v>
      </c>
      <c r="G5970">
        <v>17.441860465116282</v>
      </c>
      <c r="H5970">
        <v>17.441860465116282</v>
      </c>
    </row>
    <row r="5971" spans="1:8" x14ac:dyDescent="0.25">
      <c r="A5971" t="s">
        <v>4071</v>
      </c>
      <c r="B5971" t="s">
        <v>3062</v>
      </c>
      <c r="C5971" t="s">
        <v>3068</v>
      </c>
      <c r="D5971">
        <v>1</v>
      </c>
      <c r="E5971">
        <v>6.25</v>
      </c>
      <c r="F5971">
        <v>100</v>
      </c>
      <c r="G5971">
        <v>1.1627906976744189</v>
      </c>
      <c r="H5971">
        <v>18.604651162790699</v>
      </c>
    </row>
    <row r="5972" spans="1:8" x14ac:dyDescent="0.25">
      <c r="A5972" t="s">
        <v>4071</v>
      </c>
      <c r="B5972" t="s">
        <v>3062</v>
      </c>
      <c r="C5972" t="s">
        <v>3060</v>
      </c>
      <c r="D5972">
        <v>70</v>
      </c>
      <c r="G5972">
        <v>81.395348837209298</v>
      </c>
      <c r="H5972">
        <v>100</v>
      </c>
    </row>
    <row r="5973" spans="1:8" x14ac:dyDescent="0.25">
      <c r="A5973" t="s">
        <v>4071</v>
      </c>
      <c r="B5973" t="s">
        <v>3062</v>
      </c>
      <c r="C5973" t="s">
        <v>3061</v>
      </c>
      <c r="D5973">
        <v>86</v>
      </c>
      <c r="E5973">
        <v>100</v>
      </c>
      <c r="F5973">
        <v>100</v>
      </c>
      <c r="G5973">
        <v>100</v>
      </c>
      <c r="H5973">
        <v>100</v>
      </c>
    </row>
    <row r="5976" spans="1:8" x14ac:dyDescent="0.25">
      <c r="A5976" t="s">
        <v>4072</v>
      </c>
      <c r="B5976" t="s">
        <v>1816</v>
      </c>
      <c r="C5976" t="s">
        <v>3096</v>
      </c>
      <c r="D5976">
        <v>43</v>
      </c>
      <c r="E5976">
        <v>100</v>
      </c>
      <c r="F5976">
        <v>100</v>
      </c>
      <c r="G5976">
        <v>100</v>
      </c>
      <c r="H5976">
        <v>100</v>
      </c>
    </row>
    <row r="5977" spans="1:8" x14ac:dyDescent="0.25">
      <c r="A5977" t="s">
        <v>4072</v>
      </c>
      <c r="B5977" t="s">
        <v>1816</v>
      </c>
      <c r="C5977" t="s">
        <v>3060</v>
      </c>
      <c r="D5977">
        <v>0</v>
      </c>
      <c r="G5977">
        <v>0</v>
      </c>
      <c r="H5977">
        <v>100</v>
      </c>
    </row>
    <row r="5978" spans="1:8" x14ac:dyDescent="0.25">
      <c r="A5978" t="s">
        <v>4072</v>
      </c>
      <c r="B5978" t="s">
        <v>1816</v>
      </c>
      <c r="C5978" t="s">
        <v>3061</v>
      </c>
      <c r="D5978">
        <v>43</v>
      </c>
      <c r="E5978">
        <v>100</v>
      </c>
      <c r="F5978">
        <v>100</v>
      </c>
      <c r="G5978">
        <v>100</v>
      </c>
      <c r="H5978">
        <v>100</v>
      </c>
    </row>
    <row r="5979" spans="1:8" x14ac:dyDescent="0.25">
      <c r="A5979" t="s">
        <v>4072</v>
      </c>
      <c r="B5979" t="s">
        <v>1817</v>
      </c>
      <c r="C5979" t="s">
        <v>3096</v>
      </c>
      <c r="D5979">
        <v>42</v>
      </c>
      <c r="E5979">
        <v>97.674418604651152</v>
      </c>
      <c r="F5979">
        <v>97.674418604651152</v>
      </c>
      <c r="G5979">
        <v>97.674418604651152</v>
      </c>
      <c r="H5979">
        <v>97.674418604651152</v>
      </c>
    </row>
    <row r="5980" spans="1:8" x14ac:dyDescent="0.25">
      <c r="A5980" t="s">
        <v>4072</v>
      </c>
      <c r="B5980" t="s">
        <v>1817</v>
      </c>
      <c r="C5980" t="s">
        <v>3068</v>
      </c>
      <c r="D5980">
        <v>1</v>
      </c>
      <c r="E5980">
        <v>2.3255813953488369</v>
      </c>
      <c r="F5980">
        <v>99.999999999999986</v>
      </c>
      <c r="G5980">
        <v>2.3255813953488369</v>
      </c>
      <c r="H5980">
        <v>99.999999999999986</v>
      </c>
    </row>
    <row r="5981" spans="1:8" x14ac:dyDescent="0.25">
      <c r="A5981" t="s">
        <v>4072</v>
      </c>
      <c r="B5981" t="s">
        <v>1817</v>
      </c>
      <c r="C5981" t="s">
        <v>3060</v>
      </c>
      <c r="D5981">
        <v>0</v>
      </c>
      <c r="G5981">
        <v>0</v>
      </c>
      <c r="H5981">
        <v>99.999999999999986</v>
      </c>
    </row>
    <row r="5982" spans="1:8" x14ac:dyDescent="0.25">
      <c r="A5982" t="s">
        <v>4072</v>
      </c>
      <c r="B5982" t="s">
        <v>1817</v>
      </c>
      <c r="C5982" t="s">
        <v>3061</v>
      </c>
      <c r="D5982">
        <v>43</v>
      </c>
      <c r="E5982">
        <v>99.999999999999986</v>
      </c>
      <c r="F5982">
        <v>100</v>
      </c>
      <c r="G5982">
        <v>100</v>
      </c>
      <c r="H5982">
        <v>100</v>
      </c>
    </row>
    <row r="5983" spans="1:8" x14ac:dyDescent="0.25">
      <c r="A5983" t="s">
        <v>4072</v>
      </c>
      <c r="B5983" t="s">
        <v>3062</v>
      </c>
      <c r="C5983" t="s">
        <v>3096</v>
      </c>
      <c r="D5983">
        <v>85</v>
      </c>
      <c r="E5983">
        <v>98.837209302325576</v>
      </c>
      <c r="F5983">
        <v>98.837209302325576</v>
      </c>
      <c r="G5983">
        <v>98.837209302325576</v>
      </c>
      <c r="H5983">
        <v>98.837209302325576</v>
      </c>
    </row>
    <row r="5984" spans="1:8" x14ac:dyDescent="0.25">
      <c r="A5984" t="s">
        <v>4072</v>
      </c>
      <c r="B5984" t="s">
        <v>3062</v>
      </c>
      <c r="C5984" t="s">
        <v>3068</v>
      </c>
      <c r="D5984">
        <v>1</v>
      </c>
      <c r="E5984">
        <v>1.1627906976744189</v>
      </c>
      <c r="F5984">
        <v>100</v>
      </c>
      <c r="G5984">
        <v>1.1627906976744189</v>
      </c>
      <c r="H5984">
        <v>100</v>
      </c>
    </row>
    <row r="5985" spans="1:8" x14ac:dyDescent="0.25">
      <c r="A5985" t="s">
        <v>4072</v>
      </c>
      <c r="B5985" t="s">
        <v>3062</v>
      </c>
      <c r="C5985" t="s">
        <v>3060</v>
      </c>
      <c r="D5985">
        <v>0</v>
      </c>
      <c r="G5985">
        <v>0</v>
      </c>
      <c r="H5985">
        <v>100</v>
      </c>
    </row>
    <row r="5986" spans="1:8" x14ac:dyDescent="0.25">
      <c r="A5986" t="s">
        <v>4072</v>
      </c>
      <c r="B5986" t="s">
        <v>3062</v>
      </c>
      <c r="C5986" t="s">
        <v>3061</v>
      </c>
      <c r="D5986">
        <v>86</v>
      </c>
      <c r="E5986">
        <v>100</v>
      </c>
      <c r="F5986">
        <v>100</v>
      </c>
      <c r="G5986">
        <v>100</v>
      </c>
      <c r="H5986">
        <v>100</v>
      </c>
    </row>
    <row r="5989" spans="1:8" x14ac:dyDescent="0.25">
      <c r="A5989" t="s">
        <v>4073</v>
      </c>
      <c r="B5989" t="s">
        <v>1816</v>
      </c>
      <c r="C5989" t="s">
        <v>3096</v>
      </c>
      <c r="D5989">
        <v>8</v>
      </c>
      <c r="E5989">
        <v>100</v>
      </c>
      <c r="F5989">
        <v>100</v>
      </c>
      <c r="G5989">
        <v>18.604651162790699</v>
      </c>
      <c r="H5989">
        <v>18.604651162790699</v>
      </c>
    </row>
    <row r="5990" spans="1:8" x14ac:dyDescent="0.25">
      <c r="A5990" t="s">
        <v>4073</v>
      </c>
      <c r="B5990" t="s">
        <v>1816</v>
      </c>
      <c r="C5990" t="s">
        <v>3060</v>
      </c>
      <c r="D5990">
        <v>35</v>
      </c>
      <c r="G5990">
        <v>81.395348837209298</v>
      </c>
      <c r="H5990">
        <v>100</v>
      </c>
    </row>
    <row r="5991" spans="1:8" x14ac:dyDescent="0.25">
      <c r="A5991" t="s">
        <v>4073</v>
      </c>
      <c r="B5991" t="s">
        <v>1816</v>
      </c>
      <c r="C5991" t="s">
        <v>3061</v>
      </c>
      <c r="D5991">
        <v>43</v>
      </c>
      <c r="E5991">
        <v>100</v>
      </c>
      <c r="F5991">
        <v>100</v>
      </c>
      <c r="G5991">
        <v>100</v>
      </c>
      <c r="H5991">
        <v>100</v>
      </c>
    </row>
    <row r="5992" spans="1:8" x14ac:dyDescent="0.25">
      <c r="A5992" t="s">
        <v>4073</v>
      </c>
      <c r="B5992" t="s">
        <v>1817</v>
      </c>
      <c r="C5992" t="s">
        <v>3096</v>
      </c>
      <c r="D5992">
        <v>8</v>
      </c>
      <c r="E5992">
        <v>100</v>
      </c>
      <c r="F5992">
        <v>100</v>
      </c>
      <c r="G5992">
        <v>18.604651162790699</v>
      </c>
      <c r="H5992">
        <v>18.604651162790699</v>
      </c>
    </row>
    <row r="5993" spans="1:8" x14ac:dyDescent="0.25">
      <c r="A5993" t="s">
        <v>4073</v>
      </c>
      <c r="B5993" t="s">
        <v>1817</v>
      </c>
      <c r="C5993" t="s">
        <v>3060</v>
      </c>
      <c r="D5993">
        <v>35</v>
      </c>
      <c r="G5993">
        <v>81.395348837209298</v>
      </c>
      <c r="H5993">
        <v>100</v>
      </c>
    </row>
    <row r="5994" spans="1:8" x14ac:dyDescent="0.25">
      <c r="A5994" t="s">
        <v>4073</v>
      </c>
      <c r="B5994" t="s">
        <v>1817</v>
      </c>
      <c r="C5994" t="s">
        <v>3061</v>
      </c>
      <c r="D5994">
        <v>43</v>
      </c>
      <c r="E5994">
        <v>100</v>
      </c>
      <c r="F5994">
        <v>100</v>
      </c>
      <c r="G5994">
        <v>100</v>
      </c>
      <c r="H5994">
        <v>100</v>
      </c>
    </row>
    <row r="5995" spans="1:8" x14ac:dyDescent="0.25">
      <c r="A5995" t="s">
        <v>4073</v>
      </c>
      <c r="B5995" t="s">
        <v>3062</v>
      </c>
      <c r="C5995" t="s">
        <v>3096</v>
      </c>
      <c r="D5995">
        <v>16</v>
      </c>
      <c r="E5995">
        <v>100</v>
      </c>
      <c r="F5995">
        <v>100</v>
      </c>
      <c r="G5995">
        <v>18.604651162790699</v>
      </c>
      <c r="H5995">
        <v>18.604651162790699</v>
      </c>
    </row>
    <row r="5996" spans="1:8" x14ac:dyDescent="0.25">
      <c r="A5996" t="s">
        <v>4073</v>
      </c>
      <c r="B5996" t="s">
        <v>3062</v>
      </c>
      <c r="C5996" t="s">
        <v>3060</v>
      </c>
      <c r="D5996">
        <v>70</v>
      </c>
      <c r="G5996">
        <v>81.395348837209298</v>
      </c>
      <c r="H5996">
        <v>100</v>
      </c>
    </row>
    <row r="5997" spans="1:8" x14ac:dyDescent="0.25">
      <c r="A5997" t="s">
        <v>4073</v>
      </c>
      <c r="B5997" t="s">
        <v>3062</v>
      </c>
      <c r="C5997" t="s">
        <v>3061</v>
      </c>
      <c r="D5997">
        <v>86</v>
      </c>
      <c r="E5997">
        <v>100</v>
      </c>
      <c r="F5997">
        <v>100</v>
      </c>
      <c r="G5997">
        <v>100</v>
      </c>
      <c r="H5997">
        <v>100</v>
      </c>
    </row>
    <row r="6000" spans="1:8" x14ac:dyDescent="0.25">
      <c r="A6000" t="s">
        <v>4074</v>
      </c>
      <c r="B6000" t="s">
        <v>1816</v>
      </c>
      <c r="C6000" t="s">
        <v>3096</v>
      </c>
      <c r="D6000">
        <v>8</v>
      </c>
      <c r="E6000">
        <v>100</v>
      </c>
      <c r="F6000">
        <v>100</v>
      </c>
      <c r="G6000">
        <v>18.604651162790699</v>
      </c>
      <c r="H6000">
        <v>18.604651162790699</v>
      </c>
    </row>
    <row r="6001" spans="1:8" x14ac:dyDescent="0.25">
      <c r="A6001" t="s">
        <v>4074</v>
      </c>
      <c r="B6001" t="s">
        <v>1816</v>
      </c>
      <c r="C6001" t="s">
        <v>3060</v>
      </c>
      <c r="D6001">
        <v>35</v>
      </c>
      <c r="G6001">
        <v>81.395348837209298</v>
      </c>
      <c r="H6001">
        <v>100</v>
      </c>
    </row>
    <row r="6002" spans="1:8" x14ac:dyDescent="0.25">
      <c r="A6002" t="s">
        <v>4074</v>
      </c>
      <c r="B6002" t="s">
        <v>1816</v>
      </c>
      <c r="C6002" t="s">
        <v>3061</v>
      </c>
      <c r="D6002">
        <v>43</v>
      </c>
      <c r="E6002">
        <v>100</v>
      </c>
      <c r="F6002">
        <v>100</v>
      </c>
      <c r="G6002">
        <v>100</v>
      </c>
      <c r="H6002">
        <v>100</v>
      </c>
    </row>
    <row r="6003" spans="1:8" x14ac:dyDescent="0.25">
      <c r="A6003" t="s">
        <v>4074</v>
      </c>
      <c r="B6003" t="s">
        <v>1817</v>
      </c>
      <c r="C6003" t="s">
        <v>3096</v>
      </c>
      <c r="D6003">
        <v>8</v>
      </c>
      <c r="E6003">
        <v>100</v>
      </c>
      <c r="F6003">
        <v>100</v>
      </c>
      <c r="G6003">
        <v>18.604651162790699</v>
      </c>
      <c r="H6003">
        <v>18.604651162790699</v>
      </c>
    </row>
    <row r="6004" spans="1:8" x14ac:dyDescent="0.25">
      <c r="A6004" t="s">
        <v>4074</v>
      </c>
      <c r="B6004" t="s">
        <v>1817</v>
      </c>
      <c r="C6004" t="s">
        <v>3060</v>
      </c>
      <c r="D6004">
        <v>35</v>
      </c>
      <c r="G6004">
        <v>81.395348837209298</v>
      </c>
      <c r="H6004">
        <v>100</v>
      </c>
    </row>
    <row r="6005" spans="1:8" x14ac:dyDescent="0.25">
      <c r="A6005" t="s">
        <v>4074</v>
      </c>
      <c r="B6005" t="s">
        <v>1817</v>
      </c>
      <c r="C6005" t="s">
        <v>3061</v>
      </c>
      <c r="D6005">
        <v>43</v>
      </c>
      <c r="E6005">
        <v>100</v>
      </c>
      <c r="F6005">
        <v>100</v>
      </c>
      <c r="G6005">
        <v>100</v>
      </c>
      <c r="H6005">
        <v>100</v>
      </c>
    </row>
    <row r="6006" spans="1:8" x14ac:dyDescent="0.25">
      <c r="A6006" t="s">
        <v>4074</v>
      </c>
      <c r="B6006" t="s">
        <v>3062</v>
      </c>
      <c r="C6006" t="s">
        <v>3096</v>
      </c>
      <c r="D6006">
        <v>16</v>
      </c>
      <c r="E6006">
        <v>100</v>
      </c>
      <c r="F6006">
        <v>100</v>
      </c>
      <c r="G6006">
        <v>18.604651162790699</v>
      </c>
      <c r="H6006">
        <v>18.604651162790699</v>
      </c>
    </row>
    <row r="6007" spans="1:8" x14ac:dyDescent="0.25">
      <c r="A6007" t="s">
        <v>4074</v>
      </c>
      <c r="B6007" t="s">
        <v>3062</v>
      </c>
      <c r="C6007" t="s">
        <v>3060</v>
      </c>
      <c r="D6007">
        <v>70</v>
      </c>
      <c r="G6007">
        <v>81.395348837209298</v>
      </c>
      <c r="H6007">
        <v>100</v>
      </c>
    </row>
    <row r="6008" spans="1:8" x14ac:dyDescent="0.25">
      <c r="A6008" t="s">
        <v>4074</v>
      </c>
      <c r="B6008" t="s">
        <v>3062</v>
      </c>
      <c r="C6008" t="s">
        <v>3061</v>
      </c>
      <c r="D6008">
        <v>86</v>
      </c>
      <c r="E6008">
        <v>100</v>
      </c>
      <c r="F6008">
        <v>100</v>
      </c>
      <c r="G6008">
        <v>100</v>
      </c>
      <c r="H6008">
        <v>100</v>
      </c>
    </row>
    <row r="6011" spans="1:8" x14ac:dyDescent="0.25">
      <c r="A6011" t="s">
        <v>4075</v>
      </c>
      <c r="B6011" t="s">
        <v>1816</v>
      </c>
      <c r="C6011" t="s">
        <v>3096</v>
      </c>
      <c r="D6011">
        <v>8</v>
      </c>
      <c r="E6011">
        <v>100</v>
      </c>
      <c r="F6011">
        <v>100</v>
      </c>
      <c r="G6011">
        <v>18.604651162790699</v>
      </c>
      <c r="H6011">
        <v>18.604651162790699</v>
      </c>
    </row>
    <row r="6012" spans="1:8" x14ac:dyDescent="0.25">
      <c r="A6012" t="s">
        <v>4075</v>
      </c>
      <c r="B6012" t="s">
        <v>1816</v>
      </c>
      <c r="C6012" t="s">
        <v>3060</v>
      </c>
      <c r="D6012">
        <v>35</v>
      </c>
      <c r="G6012">
        <v>81.395348837209298</v>
      </c>
      <c r="H6012">
        <v>100</v>
      </c>
    </row>
    <row r="6013" spans="1:8" x14ac:dyDescent="0.25">
      <c r="A6013" t="s">
        <v>4075</v>
      </c>
      <c r="B6013" t="s">
        <v>1816</v>
      </c>
      <c r="C6013" t="s">
        <v>3061</v>
      </c>
      <c r="D6013">
        <v>43</v>
      </c>
      <c r="E6013">
        <v>100</v>
      </c>
      <c r="F6013">
        <v>100</v>
      </c>
      <c r="G6013">
        <v>100</v>
      </c>
      <c r="H6013">
        <v>100</v>
      </c>
    </row>
    <row r="6014" spans="1:8" x14ac:dyDescent="0.25">
      <c r="A6014" t="s">
        <v>4075</v>
      </c>
      <c r="B6014" t="s">
        <v>1817</v>
      </c>
      <c r="C6014" t="s">
        <v>3096</v>
      </c>
      <c r="D6014">
        <v>8</v>
      </c>
      <c r="E6014">
        <v>100</v>
      </c>
      <c r="F6014">
        <v>100</v>
      </c>
      <c r="G6014">
        <v>18.604651162790699</v>
      </c>
      <c r="H6014">
        <v>18.604651162790699</v>
      </c>
    </row>
    <row r="6015" spans="1:8" x14ac:dyDescent="0.25">
      <c r="A6015" t="s">
        <v>4075</v>
      </c>
      <c r="B6015" t="s">
        <v>1817</v>
      </c>
      <c r="C6015" t="s">
        <v>3060</v>
      </c>
      <c r="D6015">
        <v>35</v>
      </c>
      <c r="G6015">
        <v>81.395348837209298</v>
      </c>
      <c r="H6015">
        <v>100</v>
      </c>
    </row>
    <row r="6016" spans="1:8" x14ac:dyDescent="0.25">
      <c r="A6016" t="s">
        <v>4075</v>
      </c>
      <c r="B6016" t="s">
        <v>1817</v>
      </c>
      <c r="C6016" t="s">
        <v>3061</v>
      </c>
      <c r="D6016">
        <v>43</v>
      </c>
      <c r="E6016">
        <v>100</v>
      </c>
      <c r="F6016">
        <v>100</v>
      </c>
      <c r="G6016">
        <v>100</v>
      </c>
      <c r="H6016">
        <v>100</v>
      </c>
    </row>
    <row r="6017" spans="1:8" x14ac:dyDescent="0.25">
      <c r="A6017" t="s">
        <v>4075</v>
      </c>
      <c r="B6017" t="s">
        <v>3062</v>
      </c>
      <c r="C6017" t="s">
        <v>3096</v>
      </c>
      <c r="D6017">
        <v>16</v>
      </c>
      <c r="E6017">
        <v>100</v>
      </c>
      <c r="F6017">
        <v>100</v>
      </c>
      <c r="G6017">
        <v>18.604651162790699</v>
      </c>
      <c r="H6017">
        <v>18.604651162790699</v>
      </c>
    </row>
    <row r="6018" spans="1:8" x14ac:dyDescent="0.25">
      <c r="A6018" t="s">
        <v>4075</v>
      </c>
      <c r="B6018" t="s">
        <v>3062</v>
      </c>
      <c r="C6018" t="s">
        <v>3060</v>
      </c>
      <c r="D6018">
        <v>70</v>
      </c>
      <c r="G6018">
        <v>81.395348837209298</v>
      </c>
      <c r="H6018">
        <v>100</v>
      </c>
    </row>
    <row r="6019" spans="1:8" x14ac:dyDescent="0.25">
      <c r="A6019" t="s">
        <v>4075</v>
      </c>
      <c r="B6019" t="s">
        <v>3062</v>
      </c>
      <c r="C6019" t="s">
        <v>3061</v>
      </c>
      <c r="D6019">
        <v>86</v>
      </c>
      <c r="E6019">
        <v>100</v>
      </c>
      <c r="F6019">
        <v>100</v>
      </c>
      <c r="G6019">
        <v>100</v>
      </c>
      <c r="H6019">
        <v>100</v>
      </c>
    </row>
    <row r="6022" spans="1:8" x14ac:dyDescent="0.25">
      <c r="A6022" t="s">
        <v>4076</v>
      </c>
      <c r="B6022" t="s">
        <v>1816</v>
      </c>
      <c r="C6022" t="s">
        <v>4077</v>
      </c>
      <c r="D6022">
        <v>2</v>
      </c>
      <c r="E6022">
        <v>4.6511627906976747</v>
      </c>
      <c r="F6022">
        <v>4.6511627906976747</v>
      </c>
      <c r="G6022">
        <v>4.6511627906976747</v>
      </c>
      <c r="H6022">
        <v>4.6511627906976747</v>
      </c>
    </row>
    <row r="6023" spans="1:8" x14ac:dyDescent="0.25">
      <c r="A6023" t="s">
        <v>4076</v>
      </c>
      <c r="B6023" t="s">
        <v>1816</v>
      </c>
      <c r="C6023" t="s">
        <v>4078</v>
      </c>
      <c r="D6023">
        <v>2</v>
      </c>
      <c r="E6023">
        <v>4.6511627906976747</v>
      </c>
      <c r="F6023">
        <v>9.3023255813953494</v>
      </c>
      <c r="G6023">
        <v>4.6511627906976747</v>
      </c>
      <c r="H6023">
        <v>9.3023255813953494</v>
      </c>
    </row>
    <row r="6024" spans="1:8" x14ac:dyDescent="0.25">
      <c r="A6024" t="s">
        <v>4076</v>
      </c>
      <c r="B6024" t="s">
        <v>1816</v>
      </c>
      <c r="C6024" t="s">
        <v>3089</v>
      </c>
      <c r="D6024">
        <v>9</v>
      </c>
      <c r="E6024">
        <v>20.93023255813954</v>
      </c>
      <c r="F6024">
        <v>30.232558139534891</v>
      </c>
      <c r="G6024">
        <v>20.93023255813954</v>
      </c>
      <c r="H6024">
        <v>30.232558139534891</v>
      </c>
    </row>
    <row r="6025" spans="1:8" x14ac:dyDescent="0.25">
      <c r="A6025" t="s">
        <v>4076</v>
      </c>
      <c r="B6025" t="s">
        <v>1816</v>
      </c>
      <c r="C6025" t="s">
        <v>4079</v>
      </c>
      <c r="D6025">
        <v>8</v>
      </c>
      <c r="E6025">
        <v>18.604651162790699</v>
      </c>
      <c r="F6025">
        <v>48.837209302325583</v>
      </c>
      <c r="G6025">
        <v>18.604651162790699</v>
      </c>
      <c r="H6025">
        <v>48.837209302325583</v>
      </c>
    </row>
    <row r="6026" spans="1:8" x14ac:dyDescent="0.25">
      <c r="A6026" t="s">
        <v>4076</v>
      </c>
      <c r="B6026" t="s">
        <v>1816</v>
      </c>
      <c r="C6026" t="s">
        <v>4080</v>
      </c>
      <c r="D6026">
        <v>22</v>
      </c>
      <c r="E6026">
        <v>51.162790697674417</v>
      </c>
      <c r="F6026">
        <v>100</v>
      </c>
      <c r="G6026">
        <v>51.162790697674417</v>
      </c>
      <c r="H6026">
        <v>100</v>
      </c>
    </row>
    <row r="6027" spans="1:8" x14ac:dyDescent="0.25">
      <c r="A6027" t="s">
        <v>4076</v>
      </c>
      <c r="B6027" t="s">
        <v>1816</v>
      </c>
      <c r="C6027" t="s">
        <v>3060</v>
      </c>
      <c r="D6027">
        <v>0</v>
      </c>
      <c r="G6027">
        <v>0</v>
      </c>
      <c r="H6027">
        <v>100</v>
      </c>
    </row>
    <row r="6028" spans="1:8" x14ac:dyDescent="0.25">
      <c r="A6028" t="s">
        <v>4076</v>
      </c>
      <c r="B6028" t="s">
        <v>1816</v>
      </c>
      <c r="C6028" t="s">
        <v>3061</v>
      </c>
      <c r="D6028">
        <v>43</v>
      </c>
      <c r="E6028">
        <v>100</v>
      </c>
      <c r="F6028">
        <v>100</v>
      </c>
      <c r="G6028">
        <v>100</v>
      </c>
      <c r="H6028">
        <v>100</v>
      </c>
    </row>
    <row r="6029" spans="1:8" x14ac:dyDescent="0.25">
      <c r="A6029" t="s">
        <v>4076</v>
      </c>
      <c r="B6029" t="s">
        <v>1817</v>
      </c>
      <c r="C6029" t="s">
        <v>4077</v>
      </c>
      <c r="D6029">
        <v>4</v>
      </c>
      <c r="E6029">
        <v>9.3023255813953494</v>
      </c>
      <c r="F6029">
        <v>9.3023255813953494</v>
      </c>
      <c r="G6029">
        <v>9.3023255813953494</v>
      </c>
      <c r="H6029">
        <v>9.3023255813953494</v>
      </c>
    </row>
    <row r="6030" spans="1:8" x14ac:dyDescent="0.25">
      <c r="A6030" t="s">
        <v>4076</v>
      </c>
      <c r="B6030" t="s">
        <v>1817</v>
      </c>
      <c r="C6030" t="s">
        <v>4078</v>
      </c>
      <c r="D6030">
        <v>2</v>
      </c>
      <c r="E6030">
        <v>4.6511627906976747</v>
      </c>
      <c r="F6030">
        <v>13.95348837209302</v>
      </c>
      <c r="G6030">
        <v>4.6511627906976747</v>
      </c>
      <c r="H6030">
        <v>13.95348837209302</v>
      </c>
    </row>
    <row r="6031" spans="1:8" x14ac:dyDescent="0.25">
      <c r="A6031" t="s">
        <v>4076</v>
      </c>
      <c r="B6031" t="s">
        <v>1817</v>
      </c>
      <c r="C6031" t="s">
        <v>3089</v>
      </c>
      <c r="D6031">
        <v>3</v>
      </c>
      <c r="E6031">
        <v>6.9767441860465116</v>
      </c>
      <c r="F6031">
        <v>20.93023255813954</v>
      </c>
      <c r="G6031">
        <v>6.9767441860465116</v>
      </c>
      <c r="H6031">
        <v>20.93023255813954</v>
      </c>
    </row>
    <row r="6032" spans="1:8" x14ac:dyDescent="0.25">
      <c r="A6032" t="s">
        <v>4076</v>
      </c>
      <c r="B6032" t="s">
        <v>1817</v>
      </c>
      <c r="C6032" t="s">
        <v>4079</v>
      </c>
      <c r="D6032">
        <v>6</v>
      </c>
      <c r="E6032">
        <v>13.95348837209302</v>
      </c>
      <c r="F6032">
        <v>34.883720930232563</v>
      </c>
      <c r="G6032">
        <v>13.95348837209302</v>
      </c>
      <c r="H6032">
        <v>34.883720930232563</v>
      </c>
    </row>
    <row r="6033" spans="1:8" x14ac:dyDescent="0.25">
      <c r="A6033" t="s">
        <v>4076</v>
      </c>
      <c r="B6033" t="s">
        <v>1817</v>
      </c>
      <c r="C6033" t="s">
        <v>4080</v>
      </c>
      <c r="D6033">
        <v>28</v>
      </c>
      <c r="E6033">
        <v>65.116279069767444</v>
      </c>
      <c r="F6033">
        <v>100</v>
      </c>
      <c r="G6033">
        <v>65.116279069767444</v>
      </c>
      <c r="H6033">
        <v>100</v>
      </c>
    </row>
    <row r="6034" spans="1:8" x14ac:dyDescent="0.25">
      <c r="A6034" t="s">
        <v>4076</v>
      </c>
      <c r="B6034" t="s">
        <v>1817</v>
      </c>
      <c r="C6034" t="s">
        <v>3060</v>
      </c>
      <c r="D6034">
        <v>0</v>
      </c>
      <c r="G6034">
        <v>0</v>
      </c>
      <c r="H6034">
        <v>100</v>
      </c>
    </row>
    <row r="6035" spans="1:8" x14ac:dyDescent="0.25">
      <c r="A6035" t="s">
        <v>4076</v>
      </c>
      <c r="B6035" t="s">
        <v>1817</v>
      </c>
      <c r="C6035" t="s">
        <v>3061</v>
      </c>
      <c r="D6035">
        <v>43</v>
      </c>
      <c r="E6035">
        <v>100</v>
      </c>
      <c r="F6035">
        <v>100</v>
      </c>
      <c r="G6035">
        <v>100</v>
      </c>
      <c r="H6035">
        <v>100</v>
      </c>
    </row>
    <row r="6036" spans="1:8" x14ac:dyDescent="0.25">
      <c r="A6036" t="s">
        <v>4076</v>
      </c>
      <c r="B6036" t="s">
        <v>3062</v>
      </c>
      <c r="C6036" t="s">
        <v>4077</v>
      </c>
      <c r="D6036">
        <v>6</v>
      </c>
      <c r="E6036">
        <v>6.9767441860465116</v>
      </c>
      <c r="F6036">
        <v>6.9767441860465116</v>
      </c>
      <c r="G6036">
        <v>6.9767441860465116</v>
      </c>
      <c r="H6036">
        <v>6.9767441860465116</v>
      </c>
    </row>
    <row r="6037" spans="1:8" x14ac:dyDescent="0.25">
      <c r="A6037" t="s">
        <v>4076</v>
      </c>
      <c r="B6037" t="s">
        <v>3062</v>
      </c>
      <c r="C6037" t="s">
        <v>4078</v>
      </c>
      <c r="D6037">
        <v>4</v>
      </c>
      <c r="E6037">
        <v>4.6511627906976747</v>
      </c>
      <c r="F6037">
        <v>11.627906976744191</v>
      </c>
      <c r="G6037">
        <v>4.6511627906976747</v>
      </c>
      <c r="H6037">
        <v>11.627906976744191</v>
      </c>
    </row>
    <row r="6038" spans="1:8" x14ac:dyDescent="0.25">
      <c r="A6038" t="s">
        <v>4076</v>
      </c>
      <c r="B6038" t="s">
        <v>3062</v>
      </c>
      <c r="C6038" t="s">
        <v>3089</v>
      </c>
      <c r="D6038">
        <v>12</v>
      </c>
      <c r="E6038">
        <v>13.95348837209302</v>
      </c>
      <c r="F6038">
        <v>25.581395348837209</v>
      </c>
      <c r="G6038">
        <v>13.95348837209302</v>
      </c>
      <c r="H6038">
        <v>25.581395348837209</v>
      </c>
    </row>
    <row r="6039" spans="1:8" x14ac:dyDescent="0.25">
      <c r="A6039" t="s">
        <v>4076</v>
      </c>
      <c r="B6039" t="s">
        <v>3062</v>
      </c>
      <c r="C6039" t="s">
        <v>4079</v>
      </c>
      <c r="D6039">
        <v>14</v>
      </c>
      <c r="E6039">
        <v>16.279069767441861</v>
      </c>
      <c r="F6039">
        <v>41.860465116279073</v>
      </c>
      <c r="G6039">
        <v>16.279069767441861</v>
      </c>
      <c r="H6039">
        <v>41.860465116279073</v>
      </c>
    </row>
    <row r="6040" spans="1:8" x14ac:dyDescent="0.25">
      <c r="A6040" t="s">
        <v>4076</v>
      </c>
      <c r="B6040" t="s">
        <v>3062</v>
      </c>
      <c r="C6040" t="s">
        <v>4080</v>
      </c>
      <c r="D6040">
        <v>50</v>
      </c>
      <c r="E6040">
        <v>58.139534883720927</v>
      </c>
      <c r="F6040">
        <v>100</v>
      </c>
      <c r="G6040">
        <v>58.139534883720927</v>
      </c>
      <c r="H6040">
        <v>100</v>
      </c>
    </row>
    <row r="6041" spans="1:8" x14ac:dyDescent="0.25">
      <c r="A6041" t="s">
        <v>4076</v>
      </c>
      <c r="B6041" t="s">
        <v>3062</v>
      </c>
      <c r="C6041" t="s">
        <v>3060</v>
      </c>
      <c r="D6041">
        <v>0</v>
      </c>
      <c r="G6041">
        <v>0</v>
      </c>
      <c r="H6041">
        <v>100</v>
      </c>
    </row>
    <row r="6042" spans="1:8" x14ac:dyDescent="0.25">
      <c r="A6042" t="s">
        <v>4076</v>
      </c>
      <c r="B6042" t="s">
        <v>3062</v>
      </c>
      <c r="C6042" t="s">
        <v>3061</v>
      </c>
      <c r="D6042">
        <v>86</v>
      </c>
      <c r="E6042">
        <v>100</v>
      </c>
      <c r="F6042">
        <v>100</v>
      </c>
      <c r="G6042">
        <v>100</v>
      </c>
      <c r="H6042">
        <v>100</v>
      </c>
    </row>
    <row r="6045" spans="1:8" x14ac:dyDescent="0.25">
      <c r="A6045" t="s">
        <v>4081</v>
      </c>
      <c r="B6045" t="s">
        <v>1816</v>
      </c>
      <c r="C6045" t="s">
        <v>3089</v>
      </c>
      <c r="D6045">
        <v>2</v>
      </c>
      <c r="E6045">
        <v>20</v>
      </c>
      <c r="F6045">
        <v>20</v>
      </c>
      <c r="G6045">
        <v>4.6511627906976747</v>
      </c>
      <c r="H6045">
        <v>4.6511627906976747</v>
      </c>
    </row>
    <row r="6046" spans="1:8" x14ac:dyDescent="0.25">
      <c r="A6046" t="s">
        <v>4081</v>
      </c>
      <c r="B6046" t="s">
        <v>1816</v>
      </c>
      <c r="C6046" t="s">
        <v>4082</v>
      </c>
      <c r="D6046">
        <v>2</v>
      </c>
      <c r="E6046">
        <v>20</v>
      </c>
      <c r="F6046">
        <v>40</v>
      </c>
      <c r="G6046">
        <v>4.6511627906976747</v>
      </c>
      <c r="H6046">
        <v>9.3023255813953494</v>
      </c>
    </row>
    <row r="6047" spans="1:8" x14ac:dyDescent="0.25">
      <c r="A6047" t="s">
        <v>4081</v>
      </c>
      <c r="B6047" t="s">
        <v>1816</v>
      </c>
      <c r="C6047" t="s">
        <v>4083</v>
      </c>
      <c r="D6047">
        <v>3</v>
      </c>
      <c r="E6047">
        <v>30</v>
      </c>
      <c r="F6047">
        <v>70</v>
      </c>
      <c r="G6047">
        <v>6.9767441860465116</v>
      </c>
      <c r="H6047">
        <v>16.279069767441861</v>
      </c>
    </row>
    <row r="6048" spans="1:8" x14ac:dyDescent="0.25">
      <c r="A6048" t="s">
        <v>4081</v>
      </c>
      <c r="B6048" t="s">
        <v>1816</v>
      </c>
      <c r="C6048" t="s">
        <v>4084</v>
      </c>
      <c r="D6048">
        <v>1</v>
      </c>
      <c r="E6048">
        <v>10</v>
      </c>
      <c r="F6048">
        <v>80</v>
      </c>
      <c r="G6048">
        <v>2.3255813953488369</v>
      </c>
      <c r="H6048">
        <v>18.604651162790699</v>
      </c>
    </row>
    <row r="6049" spans="1:8" x14ac:dyDescent="0.25">
      <c r="A6049" t="s">
        <v>4081</v>
      </c>
      <c r="B6049" t="s">
        <v>1816</v>
      </c>
      <c r="C6049" t="s">
        <v>4085</v>
      </c>
      <c r="D6049">
        <v>1</v>
      </c>
      <c r="E6049">
        <v>10</v>
      </c>
      <c r="F6049">
        <v>90</v>
      </c>
      <c r="G6049">
        <v>2.3255813953488369</v>
      </c>
      <c r="H6049">
        <v>20.93023255813954</v>
      </c>
    </row>
    <row r="6050" spans="1:8" x14ac:dyDescent="0.25">
      <c r="A6050" t="s">
        <v>4081</v>
      </c>
      <c r="B6050" t="s">
        <v>1816</v>
      </c>
      <c r="C6050" t="s">
        <v>4086</v>
      </c>
      <c r="D6050">
        <v>1</v>
      </c>
      <c r="E6050">
        <v>10</v>
      </c>
      <c r="F6050">
        <v>100</v>
      </c>
      <c r="G6050">
        <v>2.3255813953488369</v>
      </c>
      <c r="H6050">
        <v>23.255813953488371</v>
      </c>
    </row>
    <row r="6051" spans="1:8" x14ac:dyDescent="0.25">
      <c r="A6051" t="s">
        <v>4081</v>
      </c>
      <c r="B6051" t="s">
        <v>1816</v>
      </c>
      <c r="C6051" t="s">
        <v>3060</v>
      </c>
      <c r="D6051">
        <v>33</v>
      </c>
      <c r="G6051">
        <v>76.744186046511629</v>
      </c>
      <c r="H6051">
        <v>100</v>
      </c>
    </row>
    <row r="6052" spans="1:8" x14ac:dyDescent="0.25">
      <c r="A6052" t="s">
        <v>4081</v>
      </c>
      <c r="B6052" t="s">
        <v>1816</v>
      </c>
      <c r="C6052" t="s">
        <v>3061</v>
      </c>
      <c r="D6052">
        <v>43</v>
      </c>
      <c r="E6052">
        <v>100</v>
      </c>
      <c r="F6052">
        <v>100</v>
      </c>
      <c r="G6052">
        <v>100</v>
      </c>
      <c r="H6052">
        <v>100</v>
      </c>
    </row>
    <row r="6053" spans="1:8" x14ac:dyDescent="0.25">
      <c r="A6053" t="s">
        <v>4081</v>
      </c>
      <c r="B6053" t="s">
        <v>1817</v>
      </c>
      <c r="C6053" t="s">
        <v>4087</v>
      </c>
      <c r="D6053">
        <v>1</v>
      </c>
      <c r="E6053">
        <v>12.5</v>
      </c>
      <c r="F6053">
        <v>12.5</v>
      </c>
      <c r="G6053">
        <v>2.3255813953488369</v>
      </c>
      <c r="H6053">
        <v>2.3255813953488369</v>
      </c>
    </row>
    <row r="6054" spans="1:8" x14ac:dyDescent="0.25">
      <c r="A6054" t="s">
        <v>4081</v>
      </c>
      <c r="B6054" t="s">
        <v>1817</v>
      </c>
      <c r="C6054" t="s">
        <v>4088</v>
      </c>
      <c r="D6054">
        <v>1</v>
      </c>
      <c r="E6054">
        <v>12.5</v>
      </c>
      <c r="F6054">
        <v>25</v>
      </c>
      <c r="G6054">
        <v>2.3255813953488369</v>
      </c>
      <c r="H6054">
        <v>4.6511627906976747</v>
      </c>
    </row>
    <row r="6055" spans="1:8" x14ac:dyDescent="0.25">
      <c r="A6055" t="s">
        <v>4081</v>
      </c>
      <c r="B6055" t="s">
        <v>1817</v>
      </c>
      <c r="C6055" t="s">
        <v>4089</v>
      </c>
      <c r="D6055">
        <v>2</v>
      </c>
      <c r="E6055">
        <v>25</v>
      </c>
      <c r="F6055">
        <v>50</v>
      </c>
      <c r="G6055">
        <v>4.6511627906976747</v>
      </c>
      <c r="H6055">
        <v>9.3023255813953494</v>
      </c>
    </row>
    <row r="6056" spans="1:8" x14ac:dyDescent="0.25">
      <c r="A6056" t="s">
        <v>4081</v>
      </c>
      <c r="B6056" t="s">
        <v>1817</v>
      </c>
      <c r="C6056" t="s">
        <v>4082</v>
      </c>
      <c r="D6056">
        <v>1</v>
      </c>
      <c r="E6056">
        <v>12.5</v>
      </c>
      <c r="F6056">
        <v>62.5</v>
      </c>
      <c r="G6056">
        <v>2.3255813953488369</v>
      </c>
      <c r="H6056">
        <v>11.627906976744191</v>
      </c>
    </row>
    <row r="6057" spans="1:8" x14ac:dyDescent="0.25">
      <c r="A6057" t="s">
        <v>4081</v>
      </c>
      <c r="B6057" t="s">
        <v>1817</v>
      </c>
      <c r="C6057" t="s">
        <v>4090</v>
      </c>
      <c r="D6057">
        <v>1</v>
      </c>
      <c r="E6057">
        <v>12.5</v>
      </c>
      <c r="F6057">
        <v>75</v>
      </c>
      <c r="G6057">
        <v>2.3255813953488369</v>
      </c>
      <c r="H6057">
        <v>13.95348837209302</v>
      </c>
    </row>
    <row r="6058" spans="1:8" x14ac:dyDescent="0.25">
      <c r="A6058" t="s">
        <v>4081</v>
      </c>
      <c r="B6058" t="s">
        <v>1817</v>
      </c>
      <c r="C6058" t="s">
        <v>4091</v>
      </c>
      <c r="D6058">
        <v>1</v>
      </c>
      <c r="E6058">
        <v>12.5</v>
      </c>
      <c r="F6058">
        <v>87.5</v>
      </c>
      <c r="G6058">
        <v>2.3255813953488369</v>
      </c>
      <c r="H6058">
        <v>16.279069767441861</v>
      </c>
    </row>
    <row r="6059" spans="1:8" x14ac:dyDescent="0.25">
      <c r="A6059" t="s">
        <v>4081</v>
      </c>
      <c r="B6059" t="s">
        <v>1817</v>
      </c>
      <c r="C6059" t="s">
        <v>4092</v>
      </c>
      <c r="D6059">
        <v>1</v>
      </c>
      <c r="E6059">
        <v>12.5</v>
      </c>
      <c r="F6059">
        <v>100</v>
      </c>
      <c r="G6059">
        <v>2.3255813953488369</v>
      </c>
      <c r="H6059">
        <v>18.604651162790699</v>
      </c>
    </row>
    <row r="6060" spans="1:8" x14ac:dyDescent="0.25">
      <c r="A6060" t="s">
        <v>4081</v>
      </c>
      <c r="B6060" t="s">
        <v>1817</v>
      </c>
      <c r="C6060" t="s">
        <v>3060</v>
      </c>
      <c r="D6060">
        <v>35</v>
      </c>
      <c r="G6060">
        <v>81.395348837209298</v>
      </c>
      <c r="H6060">
        <v>100</v>
      </c>
    </row>
    <row r="6061" spans="1:8" x14ac:dyDescent="0.25">
      <c r="A6061" t="s">
        <v>4081</v>
      </c>
      <c r="B6061" t="s">
        <v>1817</v>
      </c>
      <c r="C6061" t="s">
        <v>3061</v>
      </c>
      <c r="D6061">
        <v>43</v>
      </c>
      <c r="E6061">
        <v>100</v>
      </c>
      <c r="F6061">
        <v>100</v>
      </c>
      <c r="G6061">
        <v>100</v>
      </c>
      <c r="H6061">
        <v>100</v>
      </c>
    </row>
    <row r="6062" spans="1:8" x14ac:dyDescent="0.25">
      <c r="A6062" t="s">
        <v>4081</v>
      </c>
      <c r="B6062" t="s">
        <v>3062</v>
      </c>
      <c r="C6062" t="s">
        <v>4087</v>
      </c>
      <c r="D6062">
        <v>1</v>
      </c>
      <c r="E6062">
        <v>5.5555555555555554</v>
      </c>
      <c r="F6062">
        <v>5.5555555555555554</v>
      </c>
      <c r="G6062">
        <v>1.1627906976744189</v>
      </c>
      <c r="H6062">
        <v>1.1627906976744189</v>
      </c>
    </row>
    <row r="6063" spans="1:8" x14ac:dyDescent="0.25">
      <c r="A6063" t="s">
        <v>4081</v>
      </c>
      <c r="B6063" t="s">
        <v>3062</v>
      </c>
      <c r="C6063" t="s">
        <v>4088</v>
      </c>
      <c r="D6063">
        <v>1</v>
      </c>
      <c r="E6063">
        <v>5.5555555555555554</v>
      </c>
      <c r="F6063">
        <v>11.111111111111111</v>
      </c>
      <c r="G6063">
        <v>1.1627906976744189</v>
      </c>
      <c r="H6063">
        <v>2.3255813953488369</v>
      </c>
    </row>
    <row r="6064" spans="1:8" x14ac:dyDescent="0.25">
      <c r="A6064" t="s">
        <v>4081</v>
      </c>
      <c r="B6064" t="s">
        <v>3062</v>
      </c>
      <c r="C6064" t="s">
        <v>4089</v>
      </c>
      <c r="D6064">
        <v>2</v>
      </c>
      <c r="E6064">
        <v>11.111111111111111</v>
      </c>
      <c r="F6064">
        <v>22.222222222222221</v>
      </c>
      <c r="G6064">
        <v>2.3255813953488369</v>
      </c>
      <c r="H6064">
        <v>4.6511627906976747</v>
      </c>
    </row>
    <row r="6065" spans="1:8" x14ac:dyDescent="0.25">
      <c r="A6065" t="s">
        <v>4081</v>
      </c>
      <c r="B6065" t="s">
        <v>3062</v>
      </c>
      <c r="C6065" t="s">
        <v>3089</v>
      </c>
      <c r="D6065">
        <v>2</v>
      </c>
      <c r="E6065">
        <v>11.111111111111111</v>
      </c>
      <c r="F6065">
        <v>33.333333333333329</v>
      </c>
      <c r="G6065">
        <v>2.3255813953488369</v>
      </c>
      <c r="H6065">
        <v>6.9767441860465116</v>
      </c>
    </row>
    <row r="6066" spans="1:8" x14ac:dyDescent="0.25">
      <c r="A6066" t="s">
        <v>4081</v>
      </c>
      <c r="B6066" t="s">
        <v>3062</v>
      </c>
      <c r="C6066" t="s">
        <v>4082</v>
      </c>
      <c r="D6066">
        <v>3</v>
      </c>
      <c r="E6066">
        <v>16.666666666666661</v>
      </c>
      <c r="F6066">
        <v>50</v>
      </c>
      <c r="G6066">
        <v>3.4883720930232558</v>
      </c>
      <c r="H6066">
        <v>10.46511627906977</v>
      </c>
    </row>
    <row r="6067" spans="1:8" x14ac:dyDescent="0.25">
      <c r="A6067" t="s">
        <v>4081</v>
      </c>
      <c r="B6067" t="s">
        <v>3062</v>
      </c>
      <c r="C6067" t="s">
        <v>4083</v>
      </c>
      <c r="D6067">
        <v>3</v>
      </c>
      <c r="E6067">
        <v>16.666666666666661</v>
      </c>
      <c r="F6067">
        <v>66.666666666666657</v>
      </c>
      <c r="G6067">
        <v>3.4883720930232558</v>
      </c>
      <c r="H6067">
        <v>13.95348837209302</v>
      </c>
    </row>
    <row r="6068" spans="1:8" x14ac:dyDescent="0.25">
      <c r="A6068" t="s">
        <v>4081</v>
      </c>
      <c r="B6068" t="s">
        <v>3062</v>
      </c>
      <c r="C6068" t="s">
        <v>4090</v>
      </c>
      <c r="D6068">
        <v>1</v>
      </c>
      <c r="E6068">
        <v>5.5555555555555554</v>
      </c>
      <c r="F6068">
        <v>72.222222222222214</v>
      </c>
      <c r="G6068">
        <v>1.1627906976744189</v>
      </c>
      <c r="H6068">
        <v>15.11627906976744</v>
      </c>
    </row>
    <row r="6069" spans="1:8" x14ac:dyDescent="0.25">
      <c r="A6069" t="s">
        <v>4081</v>
      </c>
      <c r="B6069" t="s">
        <v>3062</v>
      </c>
      <c r="C6069" t="s">
        <v>4084</v>
      </c>
      <c r="D6069">
        <v>1</v>
      </c>
      <c r="E6069">
        <v>5.5555555555555554</v>
      </c>
      <c r="F6069">
        <v>77.777777777777771</v>
      </c>
      <c r="G6069">
        <v>1.1627906976744189</v>
      </c>
      <c r="H6069">
        <v>16.279069767441861</v>
      </c>
    </row>
    <row r="6070" spans="1:8" x14ac:dyDescent="0.25">
      <c r="A6070" t="s">
        <v>4081</v>
      </c>
      <c r="B6070" t="s">
        <v>3062</v>
      </c>
      <c r="C6070" t="s">
        <v>4091</v>
      </c>
      <c r="D6070">
        <v>1</v>
      </c>
      <c r="E6070">
        <v>5.5555555555555554</v>
      </c>
      <c r="F6070">
        <v>83.333333333333329</v>
      </c>
      <c r="G6070">
        <v>1.1627906976744189</v>
      </c>
      <c r="H6070">
        <v>17.441860465116282</v>
      </c>
    </row>
    <row r="6071" spans="1:8" x14ac:dyDescent="0.25">
      <c r="A6071" t="s">
        <v>4081</v>
      </c>
      <c r="B6071" t="s">
        <v>3062</v>
      </c>
      <c r="C6071" t="s">
        <v>4085</v>
      </c>
      <c r="D6071">
        <v>1</v>
      </c>
      <c r="E6071">
        <v>5.5555555555555554</v>
      </c>
      <c r="F6071">
        <v>88.888888888888886</v>
      </c>
      <c r="G6071">
        <v>1.1627906976744189</v>
      </c>
      <c r="H6071">
        <v>18.604651162790699</v>
      </c>
    </row>
    <row r="6072" spans="1:8" x14ac:dyDescent="0.25">
      <c r="A6072" t="s">
        <v>4081</v>
      </c>
      <c r="B6072" t="s">
        <v>3062</v>
      </c>
      <c r="C6072" t="s">
        <v>4086</v>
      </c>
      <c r="D6072">
        <v>1</v>
      </c>
      <c r="E6072">
        <v>5.5555555555555554</v>
      </c>
      <c r="F6072">
        <v>94.444444444444443</v>
      </c>
      <c r="G6072">
        <v>1.1627906976744189</v>
      </c>
      <c r="H6072">
        <v>19.767441860465119</v>
      </c>
    </row>
    <row r="6073" spans="1:8" x14ac:dyDescent="0.25">
      <c r="A6073" t="s">
        <v>4081</v>
      </c>
      <c r="B6073" t="s">
        <v>3062</v>
      </c>
      <c r="C6073" t="s">
        <v>4092</v>
      </c>
      <c r="D6073">
        <v>1</v>
      </c>
      <c r="E6073">
        <v>5.5555555555555554</v>
      </c>
      <c r="F6073">
        <v>100</v>
      </c>
      <c r="G6073">
        <v>1.1627906976744189</v>
      </c>
      <c r="H6073">
        <v>20.93023255813954</v>
      </c>
    </row>
    <row r="6074" spans="1:8" x14ac:dyDescent="0.25">
      <c r="A6074" t="s">
        <v>4081</v>
      </c>
      <c r="B6074" t="s">
        <v>3062</v>
      </c>
      <c r="C6074" t="s">
        <v>3060</v>
      </c>
      <c r="D6074">
        <v>68</v>
      </c>
      <c r="G6074">
        <v>79.069767441860463</v>
      </c>
      <c r="H6074">
        <v>100</v>
      </c>
    </row>
    <row r="6075" spans="1:8" x14ac:dyDescent="0.25">
      <c r="A6075" t="s">
        <v>4081</v>
      </c>
      <c r="B6075" t="s">
        <v>3062</v>
      </c>
      <c r="C6075" t="s">
        <v>3061</v>
      </c>
      <c r="D6075">
        <v>86</v>
      </c>
      <c r="E6075">
        <v>100</v>
      </c>
      <c r="F6075">
        <v>100</v>
      </c>
      <c r="G6075">
        <v>100</v>
      </c>
      <c r="H6075">
        <v>100</v>
      </c>
    </row>
    <row r="6078" spans="1:8" x14ac:dyDescent="0.25">
      <c r="A6078" t="s">
        <v>4093</v>
      </c>
      <c r="B6078" t="s">
        <v>1816</v>
      </c>
      <c r="C6078" t="s">
        <v>3096</v>
      </c>
      <c r="D6078">
        <v>2</v>
      </c>
      <c r="E6078">
        <v>20</v>
      </c>
      <c r="F6078">
        <v>20</v>
      </c>
      <c r="G6078">
        <v>4.6511627906976747</v>
      </c>
      <c r="H6078">
        <v>4.6511627906976747</v>
      </c>
    </row>
    <row r="6079" spans="1:8" x14ac:dyDescent="0.25">
      <c r="A6079" t="s">
        <v>4093</v>
      </c>
      <c r="B6079" t="s">
        <v>1816</v>
      </c>
      <c r="C6079" t="s">
        <v>3068</v>
      </c>
      <c r="D6079">
        <v>8</v>
      </c>
      <c r="E6079">
        <v>80</v>
      </c>
      <c r="F6079">
        <v>100</v>
      </c>
      <c r="G6079">
        <v>18.604651162790699</v>
      </c>
      <c r="H6079">
        <v>23.255813953488371</v>
      </c>
    </row>
    <row r="6080" spans="1:8" x14ac:dyDescent="0.25">
      <c r="A6080" t="s">
        <v>4093</v>
      </c>
      <c r="B6080" t="s">
        <v>1816</v>
      </c>
      <c r="C6080" t="s">
        <v>3060</v>
      </c>
      <c r="D6080">
        <v>33</v>
      </c>
      <c r="G6080">
        <v>76.744186046511629</v>
      </c>
      <c r="H6080">
        <v>100</v>
      </c>
    </row>
    <row r="6081" spans="1:8" x14ac:dyDescent="0.25">
      <c r="A6081" t="s">
        <v>4093</v>
      </c>
      <c r="B6081" t="s">
        <v>1816</v>
      </c>
      <c r="C6081" t="s">
        <v>3061</v>
      </c>
      <c r="D6081">
        <v>43</v>
      </c>
      <c r="E6081">
        <v>100</v>
      </c>
      <c r="F6081">
        <v>100</v>
      </c>
      <c r="G6081">
        <v>100</v>
      </c>
      <c r="H6081">
        <v>100</v>
      </c>
    </row>
    <row r="6082" spans="1:8" x14ac:dyDescent="0.25">
      <c r="A6082" t="s">
        <v>4093</v>
      </c>
      <c r="B6082" t="s">
        <v>1817</v>
      </c>
      <c r="C6082" t="s">
        <v>3096</v>
      </c>
      <c r="D6082">
        <v>5</v>
      </c>
      <c r="E6082">
        <v>62.5</v>
      </c>
      <c r="F6082">
        <v>62.5</v>
      </c>
      <c r="G6082">
        <v>11.627906976744191</v>
      </c>
      <c r="H6082">
        <v>11.627906976744191</v>
      </c>
    </row>
    <row r="6083" spans="1:8" x14ac:dyDescent="0.25">
      <c r="A6083" t="s">
        <v>4093</v>
      </c>
      <c r="B6083" t="s">
        <v>1817</v>
      </c>
      <c r="C6083" t="s">
        <v>3068</v>
      </c>
      <c r="D6083">
        <v>3</v>
      </c>
      <c r="E6083">
        <v>37.5</v>
      </c>
      <c r="F6083">
        <v>100</v>
      </c>
      <c r="G6083">
        <v>6.9767441860465116</v>
      </c>
      <c r="H6083">
        <v>18.604651162790699</v>
      </c>
    </row>
    <row r="6084" spans="1:8" x14ac:dyDescent="0.25">
      <c r="A6084" t="s">
        <v>4093</v>
      </c>
      <c r="B6084" t="s">
        <v>1817</v>
      </c>
      <c r="C6084" t="s">
        <v>3060</v>
      </c>
      <c r="D6084">
        <v>35</v>
      </c>
      <c r="G6084">
        <v>81.395348837209298</v>
      </c>
      <c r="H6084">
        <v>100</v>
      </c>
    </row>
    <row r="6085" spans="1:8" x14ac:dyDescent="0.25">
      <c r="A6085" t="s">
        <v>4093</v>
      </c>
      <c r="B6085" t="s">
        <v>1817</v>
      </c>
      <c r="C6085" t="s">
        <v>3061</v>
      </c>
      <c r="D6085">
        <v>43</v>
      </c>
      <c r="E6085">
        <v>100</v>
      </c>
      <c r="F6085">
        <v>100</v>
      </c>
      <c r="G6085">
        <v>100</v>
      </c>
      <c r="H6085">
        <v>100</v>
      </c>
    </row>
    <row r="6086" spans="1:8" x14ac:dyDescent="0.25">
      <c r="A6086" t="s">
        <v>4093</v>
      </c>
      <c r="B6086" t="s">
        <v>3062</v>
      </c>
      <c r="C6086" t="s">
        <v>3096</v>
      </c>
      <c r="D6086">
        <v>7</v>
      </c>
      <c r="E6086">
        <v>38.888888888888893</v>
      </c>
      <c r="F6086">
        <v>38.888888888888893</v>
      </c>
      <c r="G6086">
        <v>8.1395348837209305</v>
      </c>
      <c r="H6086">
        <v>8.1395348837209305</v>
      </c>
    </row>
    <row r="6087" spans="1:8" x14ac:dyDescent="0.25">
      <c r="A6087" t="s">
        <v>4093</v>
      </c>
      <c r="B6087" t="s">
        <v>3062</v>
      </c>
      <c r="C6087" t="s">
        <v>3068</v>
      </c>
      <c r="D6087">
        <v>11</v>
      </c>
      <c r="E6087">
        <v>61.111111111111107</v>
      </c>
      <c r="F6087">
        <v>100</v>
      </c>
      <c r="G6087">
        <v>12.79069767441861</v>
      </c>
      <c r="H6087">
        <v>20.93023255813954</v>
      </c>
    </row>
    <row r="6088" spans="1:8" x14ac:dyDescent="0.25">
      <c r="A6088" t="s">
        <v>4093</v>
      </c>
      <c r="B6088" t="s">
        <v>3062</v>
      </c>
      <c r="C6088" t="s">
        <v>3060</v>
      </c>
      <c r="D6088">
        <v>68</v>
      </c>
      <c r="G6088">
        <v>79.069767441860463</v>
      </c>
      <c r="H6088">
        <v>100</v>
      </c>
    </row>
    <row r="6089" spans="1:8" x14ac:dyDescent="0.25">
      <c r="A6089" t="s">
        <v>4093</v>
      </c>
      <c r="B6089" t="s">
        <v>3062</v>
      </c>
      <c r="C6089" t="s">
        <v>3061</v>
      </c>
      <c r="D6089">
        <v>86</v>
      </c>
      <c r="E6089">
        <v>100</v>
      </c>
      <c r="F6089">
        <v>100</v>
      </c>
      <c r="G6089">
        <v>100</v>
      </c>
      <c r="H6089">
        <v>100</v>
      </c>
    </row>
    <row r="6092" spans="1:8" x14ac:dyDescent="0.25">
      <c r="A6092" t="s">
        <v>4094</v>
      </c>
      <c r="B6092" t="s">
        <v>1816</v>
      </c>
      <c r="C6092" t="s">
        <v>3096</v>
      </c>
      <c r="D6092">
        <v>7</v>
      </c>
      <c r="E6092">
        <v>70</v>
      </c>
      <c r="F6092">
        <v>70</v>
      </c>
      <c r="G6092">
        <v>16.279069767441861</v>
      </c>
      <c r="H6092">
        <v>16.279069767441861</v>
      </c>
    </row>
    <row r="6093" spans="1:8" x14ac:dyDescent="0.25">
      <c r="A6093" t="s">
        <v>4094</v>
      </c>
      <c r="B6093" t="s">
        <v>1816</v>
      </c>
      <c r="C6093" t="s">
        <v>3068</v>
      </c>
      <c r="D6093">
        <v>3</v>
      </c>
      <c r="E6093">
        <v>30</v>
      </c>
      <c r="F6093">
        <v>100</v>
      </c>
      <c r="G6093">
        <v>6.9767441860465116</v>
      </c>
      <c r="H6093">
        <v>23.255813953488371</v>
      </c>
    </row>
    <row r="6094" spans="1:8" x14ac:dyDescent="0.25">
      <c r="A6094" t="s">
        <v>4094</v>
      </c>
      <c r="B6094" t="s">
        <v>1816</v>
      </c>
      <c r="C6094" t="s">
        <v>3060</v>
      </c>
      <c r="D6094">
        <v>33</v>
      </c>
      <c r="G6094">
        <v>76.744186046511629</v>
      </c>
      <c r="H6094">
        <v>100</v>
      </c>
    </row>
    <row r="6095" spans="1:8" x14ac:dyDescent="0.25">
      <c r="A6095" t="s">
        <v>4094</v>
      </c>
      <c r="B6095" t="s">
        <v>1816</v>
      </c>
      <c r="C6095" t="s">
        <v>3061</v>
      </c>
      <c r="D6095">
        <v>43</v>
      </c>
      <c r="E6095">
        <v>100</v>
      </c>
      <c r="F6095">
        <v>100</v>
      </c>
      <c r="G6095">
        <v>100</v>
      </c>
      <c r="H6095">
        <v>100</v>
      </c>
    </row>
    <row r="6096" spans="1:8" x14ac:dyDescent="0.25">
      <c r="A6096" t="s">
        <v>4094</v>
      </c>
      <c r="B6096" t="s">
        <v>1817</v>
      </c>
      <c r="C6096" t="s">
        <v>3096</v>
      </c>
      <c r="D6096">
        <v>5</v>
      </c>
      <c r="E6096">
        <v>62.5</v>
      </c>
      <c r="F6096">
        <v>62.5</v>
      </c>
      <c r="G6096">
        <v>11.627906976744191</v>
      </c>
      <c r="H6096">
        <v>11.627906976744191</v>
      </c>
    </row>
    <row r="6097" spans="1:8" x14ac:dyDescent="0.25">
      <c r="A6097" t="s">
        <v>4094</v>
      </c>
      <c r="B6097" t="s">
        <v>1817</v>
      </c>
      <c r="C6097" t="s">
        <v>3068</v>
      </c>
      <c r="D6097">
        <v>3</v>
      </c>
      <c r="E6097">
        <v>37.5</v>
      </c>
      <c r="F6097">
        <v>100</v>
      </c>
      <c r="G6097">
        <v>6.9767441860465116</v>
      </c>
      <c r="H6097">
        <v>18.604651162790699</v>
      </c>
    </row>
    <row r="6098" spans="1:8" x14ac:dyDescent="0.25">
      <c r="A6098" t="s">
        <v>4094</v>
      </c>
      <c r="B6098" t="s">
        <v>1817</v>
      </c>
      <c r="C6098" t="s">
        <v>3060</v>
      </c>
      <c r="D6098">
        <v>35</v>
      </c>
      <c r="G6098">
        <v>81.395348837209298</v>
      </c>
      <c r="H6098">
        <v>100</v>
      </c>
    </row>
    <row r="6099" spans="1:8" x14ac:dyDescent="0.25">
      <c r="A6099" t="s">
        <v>4094</v>
      </c>
      <c r="B6099" t="s">
        <v>1817</v>
      </c>
      <c r="C6099" t="s">
        <v>3061</v>
      </c>
      <c r="D6099">
        <v>43</v>
      </c>
      <c r="E6099">
        <v>100</v>
      </c>
      <c r="F6099">
        <v>100</v>
      </c>
      <c r="G6099">
        <v>100</v>
      </c>
      <c r="H6099">
        <v>100</v>
      </c>
    </row>
    <row r="6100" spans="1:8" x14ac:dyDescent="0.25">
      <c r="A6100" t="s">
        <v>4094</v>
      </c>
      <c r="B6100" t="s">
        <v>3062</v>
      </c>
      <c r="C6100" t="s">
        <v>3096</v>
      </c>
      <c r="D6100">
        <v>12</v>
      </c>
      <c r="E6100">
        <v>66.666666666666657</v>
      </c>
      <c r="F6100">
        <v>66.666666666666657</v>
      </c>
      <c r="G6100">
        <v>13.95348837209302</v>
      </c>
      <c r="H6100">
        <v>13.95348837209302</v>
      </c>
    </row>
    <row r="6101" spans="1:8" x14ac:dyDescent="0.25">
      <c r="A6101" t="s">
        <v>4094</v>
      </c>
      <c r="B6101" t="s">
        <v>3062</v>
      </c>
      <c r="C6101" t="s">
        <v>3068</v>
      </c>
      <c r="D6101">
        <v>6</v>
      </c>
      <c r="E6101">
        <v>33.333333333333329</v>
      </c>
      <c r="F6101">
        <v>99.999999999999986</v>
      </c>
      <c r="G6101">
        <v>6.9767441860465116</v>
      </c>
      <c r="H6101">
        <v>20.93023255813954</v>
      </c>
    </row>
    <row r="6102" spans="1:8" x14ac:dyDescent="0.25">
      <c r="A6102" t="s">
        <v>4094</v>
      </c>
      <c r="B6102" t="s">
        <v>3062</v>
      </c>
      <c r="C6102" t="s">
        <v>3060</v>
      </c>
      <c r="D6102">
        <v>68</v>
      </c>
      <c r="G6102">
        <v>79.069767441860463</v>
      </c>
      <c r="H6102">
        <v>100</v>
      </c>
    </row>
    <row r="6103" spans="1:8" x14ac:dyDescent="0.25">
      <c r="A6103" t="s">
        <v>4094</v>
      </c>
      <c r="B6103" t="s">
        <v>3062</v>
      </c>
      <c r="C6103" t="s">
        <v>3061</v>
      </c>
      <c r="D6103">
        <v>86</v>
      </c>
      <c r="E6103">
        <v>99.999999999999986</v>
      </c>
      <c r="F6103">
        <v>100</v>
      </c>
      <c r="G6103">
        <v>100</v>
      </c>
      <c r="H6103">
        <v>100</v>
      </c>
    </row>
    <row r="6106" spans="1:8" x14ac:dyDescent="0.25">
      <c r="A6106" t="s">
        <v>4095</v>
      </c>
      <c r="B6106" t="s">
        <v>1816</v>
      </c>
      <c r="C6106" t="s">
        <v>3096</v>
      </c>
      <c r="D6106">
        <v>9</v>
      </c>
      <c r="E6106">
        <v>90</v>
      </c>
      <c r="F6106">
        <v>90</v>
      </c>
      <c r="G6106">
        <v>20.93023255813954</v>
      </c>
      <c r="H6106">
        <v>20.93023255813954</v>
      </c>
    </row>
    <row r="6107" spans="1:8" x14ac:dyDescent="0.25">
      <c r="A6107" t="s">
        <v>4095</v>
      </c>
      <c r="B6107" t="s">
        <v>1816</v>
      </c>
      <c r="C6107" t="s">
        <v>3068</v>
      </c>
      <c r="D6107">
        <v>1</v>
      </c>
      <c r="E6107">
        <v>10</v>
      </c>
      <c r="F6107">
        <v>100</v>
      </c>
      <c r="G6107">
        <v>2.3255813953488369</v>
      </c>
      <c r="H6107">
        <v>23.255813953488371</v>
      </c>
    </row>
    <row r="6108" spans="1:8" x14ac:dyDescent="0.25">
      <c r="A6108" t="s">
        <v>4095</v>
      </c>
      <c r="B6108" t="s">
        <v>1816</v>
      </c>
      <c r="C6108" t="s">
        <v>3060</v>
      </c>
      <c r="D6108">
        <v>33</v>
      </c>
      <c r="G6108">
        <v>76.744186046511629</v>
      </c>
      <c r="H6108">
        <v>100</v>
      </c>
    </row>
    <row r="6109" spans="1:8" x14ac:dyDescent="0.25">
      <c r="A6109" t="s">
        <v>4095</v>
      </c>
      <c r="B6109" t="s">
        <v>1816</v>
      </c>
      <c r="C6109" t="s">
        <v>3061</v>
      </c>
      <c r="D6109">
        <v>43</v>
      </c>
      <c r="E6109">
        <v>100</v>
      </c>
      <c r="F6109">
        <v>100</v>
      </c>
      <c r="G6109">
        <v>100</v>
      </c>
      <c r="H6109">
        <v>100</v>
      </c>
    </row>
    <row r="6110" spans="1:8" x14ac:dyDescent="0.25">
      <c r="A6110" t="s">
        <v>4095</v>
      </c>
      <c r="B6110" t="s">
        <v>1817</v>
      </c>
      <c r="C6110" t="s">
        <v>3096</v>
      </c>
      <c r="D6110">
        <v>7</v>
      </c>
      <c r="E6110">
        <v>87.5</v>
      </c>
      <c r="F6110">
        <v>87.5</v>
      </c>
      <c r="G6110">
        <v>16.279069767441861</v>
      </c>
      <c r="H6110">
        <v>16.279069767441861</v>
      </c>
    </row>
    <row r="6111" spans="1:8" x14ac:dyDescent="0.25">
      <c r="A6111" t="s">
        <v>4095</v>
      </c>
      <c r="B6111" t="s">
        <v>1817</v>
      </c>
      <c r="C6111" t="s">
        <v>3068</v>
      </c>
      <c r="D6111">
        <v>1</v>
      </c>
      <c r="E6111">
        <v>12.5</v>
      </c>
      <c r="F6111">
        <v>100</v>
      </c>
      <c r="G6111">
        <v>2.3255813953488369</v>
      </c>
      <c r="H6111">
        <v>18.604651162790699</v>
      </c>
    </row>
    <row r="6112" spans="1:8" x14ac:dyDescent="0.25">
      <c r="A6112" t="s">
        <v>4095</v>
      </c>
      <c r="B6112" t="s">
        <v>1817</v>
      </c>
      <c r="C6112" t="s">
        <v>3060</v>
      </c>
      <c r="D6112">
        <v>35</v>
      </c>
      <c r="G6112">
        <v>81.395348837209298</v>
      </c>
      <c r="H6112">
        <v>100</v>
      </c>
    </row>
    <row r="6113" spans="1:8" x14ac:dyDescent="0.25">
      <c r="A6113" t="s">
        <v>4095</v>
      </c>
      <c r="B6113" t="s">
        <v>1817</v>
      </c>
      <c r="C6113" t="s">
        <v>3061</v>
      </c>
      <c r="D6113">
        <v>43</v>
      </c>
      <c r="E6113">
        <v>100</v>
      </c>
      <c r="F6113">
        <v>100</v>
      </c>
      <c r="G6113">
        <v>100</v>
      </c>
      <c r="H6113">
        <v>100</v>
      </c>
    </row>
    <row r="6114" spans="1:8" x14ac:dyDescent="0.25">
      <c r="A6114" t="s">
        <v>4095</v>
      </c>
      <c r="B6114" t="s">
        <v>3062</v>
      </c>
      <c r="C6114" t="s">
        <v>3096</v>
      </c>
      <c r="D6114">
        <v>16</v>
      </c>
      <c r="E6114">
        <v>88.888888888888886</v>
      </c>
      <c r="F6114">
        <v>88.888888888888886</v>
      </c>
      <c r="G6114">
        <v>18.604651162790699</v>
      </c>
      <c r="H6114">
        <v>18.604651162790699</v>
      </c>
    </row>
    <row r="6115" spans="1:8" x14ac:dyDescent="0.25">
      <c r="A6115" t="s">
        <v>4095</v>
      </c>
      <c r="B6115" t="s">
        <v>3062</v>
      </c>
      <c r="C6115" t="s">
        <v>3068</v>
      </c>
      <c r="D6115">
        <v>2</v>
      </c>
      <c r="E6115">
        <v>11.111111111111111</v>
      </c>
      <c r="F6115">
        <v>100</v>
      </c>
      <c r="G6115">
        <v>2.3255813953488369</v>
      </c>
      <c r="H6115">
        <v>20.93023255813954</v>
      </c>
    </row>
    <row r="6116" spans="1:8" x14ac:dyDescent="0.25">
      <c r="A6116" t="s">
        <v>4095</v>
      </c>
      <c r="B6116" t="s">
        <v>3062</v>
      </c>
      <c r="C6116" t="s">
        <v>3060</v>
      </c>
      <c r="D6116">
        <v>68</v>
      </c>
      <c r="G6116">
        <v>79.069767441860463</v>
      </c>
      <c r="H6116">
        <v>100</v>
      </c>
    </row>
    <row r="6117" spans="1:8" x14ac:dyDescent="0.25">
      <c r="A6117" t="s">
        <v>4095</v>
      </c>
      <c r="B6117" t="s">
        <v>3062</v>
      </c>
      <c r="C6117" t="s">
        <v>3061</v>
      </c>
      <c r="D6117">
        <v>86</v>
      </c>
      <c r="E6117">
        <v>100</v>
      </c>
      <c r="F6117">
        <v>100</v>
      </c>
      <c r="G6117">
        <v>100</v>
      </c>
      <c r="H6117">
        <v>100</v>
      </c>
    </row>
    <row r="6120" spans="1:8" x14ac:dyDescent="0.25">
      <c r="A6120" t="s">
        <v>4096</v>
      </c>
      <c r="B6120" t="s">
        <v>1816</v>
      </c>
      <c r="C6120" t="s">
        <v>3096</v>
      </c>
      <c r="D6120">
        <v>7</v>
      </c>
      <c r="E6120">
        <v>70</v>
      </c>
      <c r="F6120">
        <v>70</v>
      </c>
      <c r="G6120">
        <v>16.279069767441861</v>
      </c>
      <c r="H6120">
        <v>16.279069767441861</v>
      </c>
    </row>
    <row r="6121" spans="1:8" x14ac:dyDescent="0.25">
      <c r="A6121" t="s">
        <v>4096</v>
      </c>
      <c r="B6121" t="s">
        <v>1816</v>
      </c>
      <c r="C6121" t="s">
        <v>3068</v>
      </c>
      <c r="D6121">
        <v>3</v>
      </c>
      <c r="E6121">
        <v>30</v>
      </c>
      <c r="F6121">
        <v>100</v>
      </c>
      <c r="G6121">
        <v>6.9767441860465116</v>
      </c>
      <c r="H6121">
        <v>23.255813953488371</v>
      </c>
    </row>
    <row r="6122" spans="1:8" x14ac:dyDescent="0.25">
      <c r="A6122" t="s">
        <v>4096</v>
      </c>
      <c r="B6122" t="s">
        <v>1816</v>
      </c>
      <c r="C6122" t="s">
        <v>3060</v>
      </c>
      <c r="D6122">
        <v>33</v>
      </c>
      <c r="G6122">
        <v>76.744186046511629</v>
      </c>
      <c r="H6122">
        <v>100</v>
      </c>
    </row>
    <row r="6123" spans="1:8" x14ac:dyDescent="0.25">
      <c r="A6123" t="s">
        <v>4096</v>
      </c>
      <c r="B6123" t="s">
        <v>1816</v>
      </c>
      <c r="C6123" t="s">
        <v>3061</v>
      </c>
      <c r="D6123">
        <v>43</v>
      </c>
      <c r="E6123">
        <v>100</v>
      </c>
      <c r="F6123">
        <v>100</v>
      </c>
      <c r="G6123">
        <v>100</v>
      </c>
      <c r="H6123">
        <v>100</v>
      </c>
    </row>
    <row r="6124" spans="1:8" x14ac:dyDescent="0.25">
      <c r="A6124" t="s">
        <v>4096</v>
      </c>
      <c r="B6124" t="s">
        <v>1817</v>
      </c>
      <c r="C6124" t="s">
        <v>3096</v>
      </c>
      <c r="D6124">
        <v>6</v>
      </c>
      <c r="E6124">
        <v>75</v>
      </c>
      <c r="F6124">
        <v>75</v>
      </c>
      <c r="G6124">
        <v>13.95348837209302</v>
      </c>
      <c r="H6124">
        <v>13.95348837209302</v>
      </c>
    </row>
    <row r="6125" spans="1:8" x14ac:dyDescent="0.25">
      <c r="A6125" t="s">
        <v>4096</v>
      </c>
      <c r="B6125" t="s">
        <v>1817</v>
      </c>
      <c r="C6125" t="s">
        <v>3068</v>
      </c>
      <c r="D6125">
        <v>2</v>
      </c>
      <c r="E6125">
        <v>25</v>
      </c>
      <c r="F6125">
        <v>100</v>
      </c>
      <c r="G6125">
        <v>4.6511627906976747</v>
      </c>
      <c r="H6125">
        <v>18.604651162790699</v>
      </c>
    </row>
    <row r="6126" spans="1:8" x14ac:dyDescent="0.25">
      <c r="A6126" t="s">
        <v>4096</v>
      </c>
      <c r="B6126" t="s">
        <v>1817</v>
      </c>
      <c r="C6126" t="s">
        <v>3060</v>
      </c>
      <c r="D6126">
        <v>35</v>
      </c>
      <c r="G6126">
        <v>81.395348837209298</v>
      </c>
      <c r="H6126">
        <v>100</v>
      </c>
    </row>
    <row r="6127" spans="1:8" x14ac:dyDescent="0.25">
      <c r="A6127" t="s">
        <v>4096</v>
      </c>
      <c r="B6127" t="s">
        <v>1817</v>
      </c>
      <c r="C6127" t="s">
        <v>3061</v>
      </c>
      <c r="D6127">
        <v>43</v>
      </c>
      <c r="E6127">
        <v>100</v>
      </c>
      <c r="F6127">
        <v>100</v>
      </c>
      <c r="G6127">
        <v>100</v>
      </c>
      <c r="H6127">
        <v>100</v>
      </c>
    </row>
    <row r="6128" spans="1:8" x14ac:dyDescent="0.25">
      <c r="A6128" t="s">
        <v>4096</v>
      </c>
      <c r="B6128" t="s">
        <v>3062</v>
      </c>
      <c r="C6128" t="s">
        <v>3096</v>
      </c>
      <c r="D6128">
        <v>13</v>
      </c>
      <c r="E6128">
        <v>72.222222222222214</v>
      </c>
      <c r="F6128">
        <v>72.222222222222214</v>
      </c>
      <c r="G6128">
        <v>15.11627906976744</v>
      </c>
      <c r="H6128">
        <v>15.11627906976744</v>
      </c>
    </row>
    <row r="6129" spans="1:8" x14ac:dyDescent="0.25">
      <c r="A6129" t="s">
        <v>4096</v>
      </c>
      <c r="B6129" t="s">
        <v>3062</v>
      </c>
      <c r="C6129" t="s">
        <v>3068</v>
      </c>
      <c r="D6129">
        <v>5</v>
      </c>
      <c r="E6129">
        <v>27.777777777777779</v>
      </c>
      <c r="F6129">
        <v>100</v>
      </c>
      <c r="G6129">
        <v>5.8139534883720927</v>
      </c>
      <c r="H6129">
        <v>20.930232558139529</v>
      </c>
    </row>
    <row r="6130" spans="1:8" x14ac:dyDescent="0.25">
      <c r="A6130" t="s">
        <v>4096</v>
      </c>
      <c r="B6130" t="s">
        <v>3062</v>
      </c>
      <c r="C6130" t="s">
        <v>3060</v>
      </c>
      <c r="D6130">
        <v>68</v>
      </c>
      <c r="G6130">
        <v>79.069767441860463</v>
      </c>
      <c r="H6130">
        <v>100</v>
      </c>
    </row>
    <row r="6131" spans="1:8" x14ac:dyDescent="0.25">
      <c r="A6131" t="s">
        <v>4096</v>
      </c>
      <c r="B6131" t="s">
        <v>3062</v>
      </c>
      <c r="C6131" t="s">
        <v>3061</v>
      </c>
      <c r="D6131">
        <v>86</v>
      </c>
      <c r="E6131">
        <v>100</v>
      </c>
      <c r="F6131">
        <v>100</v>
      </c>
      <c r="G6131">
        <v>100</v>
      </c>
      <c r="H6131">
        <v>100</v>
      </c>
    </row>
    <row r="6134" spans="1:8" x14ac:dyDescent="0.25">
      <c r="A6134" t="s">
        <v>4097</v>
      </c>
      <c r="B6134" t="s">
        <v>1816</v>
      </c>
      <c r="C6134" t="s">
        <v>3096</v>
      </c>
      <c r="D6134">
        <v>9</v>
      </c>
      <c r="E6134">
        <v>90</v>
      </c>
      <c r="F6134">
        <v>90</v>
      </c>
      <c r="G6134">
        <v>20.93023255813954</v>
      </c>
      <c r="H6134">
        <v>20.93023255813954</v>
      </c>
    </row>
    <row r="6135" spans="1:8" x14ac:dyDescent="0.25">
      <c r="A6135" t="s">
        <v>4097</v>
      </c>
      <c r="B6135" t="s">
        <v>1816</v>
      </c>
      <c r="C6135" t="s">
        <v>3068</v>
      </c>
      <c r="D6135">
        <v>1</v>
      </c>
      <c r="E6135">
        <v>10</v>
      </c>
      <c r="F6135">
        <v>100</v>
      </c>
      <c r="G6135">
        <v>2.3255813953488369</v>
      </c>
      <c r="H6135">
        <v>23.255813953488371</v>
      </c>
    </row>
    <row r="6136" spans="1:8" x14ac:dyDescent="0.25">
      <c r="A6136" t="s">
        <v>4097</v>
      </c>
      <c r="B6136" t="s">
        <v>1816</v>
      </c>
      <c r="C6136" t="s">
        <v>3060</v>
      </c>
      <c r="D6136">
        <v>33</v>
      </c>
      <c r="G6136">
        <v>76.744186046511629</v>
      </c>
      <c r="H6136">
        <v>100</v>
      </c>
    </row>
    <row r="6137" spans="1:8" x14ac:dyDescent="0.25">
      <c r="A6137" t="s">
        <v>4097</v>
      </c>
      <c r="B6137" t="s">
        <v>1816</v>
      </c>
      <c r="C6137" t="s">
        <v>3061</v>
      </c>
      <c r="D6137">
        <v>43</v>
      </c>
      <c r="E6137">
        <v>100</v>
      </c>
      <c r="F6137">
        <v>100</v>
      </c>
      <c r="G6137">
        <v>100</v>
      </c>
      <c r="H6137">
        <v>100</v>
      </c>
    </row>
    <row r="6138" spans="1:8" x14ac:dyDescent="0.25">
      <c r="A6138" t="s">
        <v>4097</v>
      </c>
      <c r="B6138" t="s">
        <v>1817</v>
      </c>
      <c r="C6138" t="s">
        <v>3096</v>
      </c>
      <c r="D6138">
        <v>5</v>
      </c>
      <c r="E6138">
        <v>62.5</v>
      </c>
      <c r="F6138">
        <v>62.5</v>
      </c>
      <c r="G6138">
        <v>11.627906976744191</v>
      </c>
      <c r="H6138">
        <v>11.627906976744191</v>
      </c>
    </row>
    <row r="6139" spans="1:8" x14ac:dyDescent="0.25">
      <c r="A6139" t="s">
        <v>4097</v>
      </c>
      <c r="B6139" t="s">
        <v>1817</v>
      </c>
      <c r="C6139" t="s">
        <v>3068</v>
      </c>
      <c r="D6139">
        <v>3</v>
      </c>
      <c r="E6139">
        <v>37.5</v>
      </c>
      <c r="F6139">
        <v>100</v>
      </c>
      <c r="G6139">
        <v>6.9767441860465116</v>
      </c>
      <c r="H6139">
        <v>18.604651162790699</v>
      </c>
    </row>
    <row r="6140" spans="1:8" x14ac:dyDescent="0.25">
      <c r="A6140" t="s">
        <v>4097</v>
      </c>
      <c r="B6140" t="s">
        <v>1817</v>
      </c>
      <c r="C6140" t="s">
        <v>3060</v>
      </c>
      <c r="D6140">
        <v>35</v>
      </c>
      <c r="G6140">
        <v>81.395348837209298</v>
      </c>
      <c r="H6140">
        <v>100</v>
      </c>
    </row>
    <row r="6141" spans="1:8" x14ac:dyDescent="0.25">
      <c r="A6141" t="s">
        <v>4097</v>
      </c>
      <c r="B6141" t="s">
        <v>1817</v>
      </c>
      <c r="C6141" t="s">
        <v>3061</v>
      </c>
      <c r="D6141">
        <v>43</v>
      </c>
      <c r="E6141">
        <v>100</v>
      </c>
      <c r="F6141">
        <v>100</v>
      </c>
      <c r="G6141">
        <v>100</v>
      </c>
      <c r="H6141">
        <v>100</v>
      </c>
    </row>
    <row r="6142" spans="1:8" x14ac:dyDescent="0.25">
      <c r="A6142" t="s">
        <v>4097</v>
      </c>
      <c r="B6142" t="s">
        <v>3062</v>
      </c>
      <c r="C6142" t="s">
        <v>3096</v>
      </c>
      <c r="D6142">
        <v>14</v>
      </c>
      <c r="E6142">
        <v>77.777777777777786</v>
      </c>
      <c r="F6142">
        <v>77.777777777777786</v>
      </c>
      <c r="G6142">
        <v>16.279069767441861</v>
      </c>
      <c r="H6142">
        <v>16.279069767441861</v>
      </c>
    </row>
    <row r="6143" spans="1:8" x14ac:dyDescent="0.25">
      <c r="A6143" t="s">
        <v>4097</v>
      </c>
      <c r="B6143" t="s">
        <v>3062</v>
      </c>
      <c r="C6143" t="s">
        <v>3068</v>
      </c>
      <c r="D6143">
        <v>4</v>
      </c>
      <c r="E6143">
        <v>22.222222222222221</v>
      </c>
      <c r="F6143">
        <v>100</v>
      </c>
      <c r="G6143">
        <v>4.6511627906976747</v>
      </c>
      <c r="H6143">
        <v>20.93023255813954</v>
      </c>
    </row>
    <row r="6144" spans="1:8" x14ac:dyDescent="0.25">
      <c r="A6144" t="s">
        <v>4097</v>
      </c>
      <c r="B6144" t="s">
        <v>3062</v>
      </c>
      <c r="C6144" t="s">
        <v>3060</v>
      </c>
      <c r="D6144">
        <v>68</v>
      </c>
      <c r="G6144">
        <v>79.069767441860463</v>
      </c>
      <c r="H6144">
        <v>100</v>
      </c>
    </row>
    <row r="6145" spans="1:8" x14ac:dyDescent="0.25">
      <c r="A6145" t="s">
        <v>4097</v>
      </c>
      <c r="B6145" t="s">
        <v>3062</v>
      </c>
      <c r="C6145" t="s">
        <v>3061</v>
      </c>
      <c r="D6145">
        <v>86</v>
      </c>
      <c r="E6145">
        <v>100</v>
      </c>
      <c r="F6145">
        <v>100</v>
      </c>
      <c r="G6145">
        <v>100</v>
      </c>
      <c r="H6145">
        <v>100</v>
      </c>
    </row>
    <row r="6148" spans="1:8" x14ac:dyDescent="0.25">
      <c r="A6148" t="s">
        <v>4098</v>
      </c>
      <c r="B6148" t="s">
        <v>1816</v>
      </c>
      <c r="C6148" t="s">
        <v>3096</v>
      </c>
      <c r="D6148">
        <v>9</v>
      </c>
      <c r="E6148">
        <v>90</v>
      </c>
      <c r="F6148">
        <v>90</v>
      </c>
      <c r="G6148">
        <v>20.93023255813954</v>
      </c>
      <c r="H6148">
        <v>20.93023255813954</v>
      </c>
    </row>
    <row r="6149" spans="1:8" x14ac:dyDescent="0.25">
      <c r="A6149" t="s">
        <v>4098</v>
      </c>
      <c r="B6149" t="s">
        <v>1816</v>
      </c>
      <c r="C6149" t="s">
        <v>3068</v>
      </c>
      <c r="D6149">
        <v>1</v>
      </c>
      <c r="E6149">
        <v>10</v>
      </c>
      <c r="F6149">
        <v>100</v>
      </c>
      <c r="G6149">
        <v>2.3255813953488369</v>
      </c>
      <c r="H6149">
        <v>23.255813953488371</v>
      </c>
    </row>
    <row r="6150" spans="1:8" x14ac:dyDescent="0.25">
      <c r="A6150" t="s">
        <v>4098</v>
      </c>
      <c r="B6150" t="s">
        <v>1816</v>
      </c>
      <c r="C6150" t="s">
        <v>3060</v>
      </c>
      <c r="D6150">
        <v>33</v>
      </c>
      <c r="G6150">
        <v>76.744186046511629</v>
      </c>
      <c r="H6150">
        <v>100</v>
      </c>
    </row>
    <row r="6151" spans="1:8" x14ac:dyDescent="0.25">
      <c r="A6151" t="s">
        <v>4098</v>
      </c>
      <c r="B6151" t="s">
        <v>1816</v>
      </c>
      <c r="C6151" t="s">
        <v>3061</v>
      </c>
      <c r="D6151">
        <v>43</v>
      </c>
      <c r="E6151">
        <v>100</v>
      </c>
      <c r="F6151">
        <v>100</v>
      </c>
      <c r="G6151">
        <v>100</v>
      </c>
      <c r="H6151">
        <v>100</v>
      </c>
    </row>
    <row r="6152" spans="1:8" x14ac:dyDescent="0.25">
      <c r="A6152" t="s">
        <v>4098</v>
      </c>
      <c r="B6152" t="s">
        <v>1817</v>
      </c>
      <c r="C6152" t="s">
        <v>3096</v>
      </c>
      <c r="D6152">
        <v>7</v>
      </c>
      <c r="E6152">
        <v>87.5</v>
      </c>
      <c r="F6152">
        <v>87.5</v>
      </c>
      <c r="G6152">
        <v>16.279069767441861</v>
      </c>
      <c r="H6152">
        <v>16.279069767441861</v>
      </c>
    </row>
    <row r="6153" spans="1:8" x14ac:dyDescent="0.25">
      <c r="A6153" t="s">
        <v>4098</v>
      </c>
      <c r="B6153" t="s">
        <v>1817</v>
      </c>
      <c r="C6153" t="s">
        <v>3068</v>
      </c>
      <c r="D6153">
        <v>1</v>
      </c>
      <c r="E6153">
        <v>12.5</v>
      </c>
      <c r="F6153">
        <v>100</v>
      </c>
      <c r="G6153">
        <v>2.3255813953488369</v>
      </c>
      <c r="H6153">
        <v>18.604651162790699</v>
      </c>
    </row>
    <row r="6154" spans="1:8" x14ac:dyDescent="0.25">
      <c r="A6154" t="s">
        <v>4098</v>
      </c>
      <c r="B6154" t="s">
        <v>1817</v>
      </c>
      <c r="C6154" t="s">
        <v>3060</v>
      </c>
      <c r="D6154">
        <v>35</v>
      </c>
      <c r="G6154">
        <v>81.395348837209298</v>
      </c>
      <c r="H6154">
        <v>100</v>
      </c>
    </row>
    <row r="6155" spans="1:8" x14ac:dyDescent="0.25">
      <c r="A6155" t="s">
        <v>4098</v>
      </c>
      <c r="B6155" t="s">
        <v>1817</v>
      </c>
      <c r="C6155" t="s">
        <v>3061</v>
      </c>
      <c r="D6155">
        <v>43</v>
      </c>
      <c r="E6155">
        <v>100</v>
      </c>
      <c r="F6155">
        <v>100</v>
      </c>
      <c r="G6155">
        <v>100</v>
      </c>
      <c r="H6155">
        <v>100</v>
      </c>
    </row>
    <row r="6156" spans="1:8" x14ac:dyDescent="0.25">
      <c r="A6156" t="s">
        <v>4098</v>
      </c>
      <c r="B6156" t="s">
        <v>3062</v>
      </c>
      <c r="C6156" t="s">
        <v>3096</v>
      </c>
      <c r="D6156">
        <v>16</v>
      </c>
      <c r="E6156">
        <v>88.888888888888886</v>
      </c>
      <c r="F6156">
        <v>88.888888888888886</v>
      </c>
      <c r="G6156">
        <v>18.604651162790699</v>
      </c>
      <c r="H6156">
        <v>18.604651162790699</v>
      </c>
    </row>
    <row r="6157" spans="1:8" x14ac:dyDescent="0.25">
      <c r="A6157" t="s">
        <v>4098</v>
      </c>
      <c r="B6157" t="s">
        <v>3062</v>
      </c>
      <c r="C6157" t="s">
        <v>3068</v>
      </c>
      <c r="D6157">
        <v>2</v>
      </c>
      <c r="E6157">
        <v>11.111111111111111</v>
      </c>
      <c r="F6157">
        <v>100</v>
      </c>
      <c r="G6157">
        <v>2.3255813953488369</v>
      </c>
      <c r="H6157">
        <v>20.93023255813954</v>
      </c>
    </row>
    <row r="6158" spans="1:8" x14ac:dyDescent="0.25">
      <c r="A6158" t="s">
        <v>4098</v>
      </c>
      <c r="B6158" t="s">
        <v>3062</v>
      </c>
      <c r="C6158" t="s">
        <v>3060</v>
      </c>
      <c r="D6158">
        <v>68</v>
      </c>
      <c r="G6158">
        <v>79.069767441860463</v>
      </c>
      <c r="H6158">
        <v>100</v>
      </c>
    </row>
    <row r="6159" spans="1:8" x14ac:dyDescent="0.25">
      <c r="A6159" t="s">
        <v>4098</v>
      </c>
      <c r="B6159" t="s">
        <v>3062</v>
      </c>
      <c r="C6159" t="s">
        <v>3061</v>
      </c>
      <c r="D6159">
        <v>86</v>
      </c>
      <c r="E6159">
        <v>100</v>
      </c>
      <c r="F6159">
        <v>100</v>
      </c>
      <c r="G6159">
        <v>100</v>
      </c>
      <c r="H6159">
        <v>100</v>
      </c>
    </row>
    <row r="6162" spans="1:8" x14ac:dyDescent="0.25">
      <c r="A6162" t="s">
        <v>4099</v>
      </c>
      <c r="B6162" t="s">
        <v>1816</v>
      </c>
      <c r="C6162" t="s">
        <v>3096</v>
      </c>
      <c r="D6162">
        <v>7</v>
      </c>
      <c r="E6162">
        <v>70</v>
      </c>
      <c r="F6162">
        <v>70</v>
      </c>
      <c r="G6162">
        <v>16.279069767441861</v>
      </c>
      <c r="H6162">
        <v>16.279069767441861</v>
      </c>
    </row>
    <row r="6163" spans="1:8" x14ac:dyDescent="0.25">
      <c r="A6163" t="s">
        <v>4099</v>
      </c>
      <c r="B6163" t="s">
        <v>1816</v>
      </c>
      <c r="C6163" t="s">
        <v>3068</v>
      </c>
      <c r="D6163">
        <v>3</v>
      </c>
      <c r="E6163">
        <v>30</v>
      </c>
      <c r="F6163">
        <v>100</v>
      </c>
      <c r="G6163">
        <v>6.9767441860465116</v>
      </c>
      <c r="H6163">
        <v>23.255813953488371</v>
      </c>
    </row>
    <row r="6164" spans="1:8" x14ac:dyDescent="0.25">
      <c r="A6164" t="s">
        <v>4099</v>
      </c>
      <c r="B6164" t="s">
        <v>1816</v>
      </c>
      <c r="C6164" t="s">
        <v>3060</v>
      </c>
      <c r="D6164">
        <v>33</v>
      </c>
      <c r="G6164">
        <v>76.744186046511629</v>
      </c>
      <c r="H6164">
        <v>100</v>
      </c>
    </row>
    <row r="6165" spans="1:8" x14ac:dyDescent="0.25">
      <c r="A6165" t="s">
        <v>4099</v>
      </c>
      <c r="B6165" t="s">
        <v>1816</v>
      </c>
      <c r="C6165" t="s">
        <v>3061</v>
      </c>
      <c r="D6165">
        <v>43</v>
      </c>
      <c r="E6165">
        <v>100</v>
      </c>
      <c r="F6165">
        <v>100</v>
      </c>
      <c r="G6165">
        <v>100</v>
      </c>
      <c r="H6165">
        <v>100</v>
      </c>
    </row>
    <row r="6166" spans="1:8" x14ac:dyDescent="0.25">
      <c r="A6166" t="s">
        <v>4099</v>
      </c>
      <c r="B6166" t="s">
        <v>1817</v>
      </c>
      <c r="C6166" t="s">
        <v>3096</v>
      </c>
      <c r="D6166">
        <v>7</v>
      </c>
      <c r="E6166">
        <v>87.5</v>
      </c>
      <c r="F6166">
        <v>87.5</v>
      </c>
      <c r="G6166">
        <v>16.279069767441861</v>
      </c>
      <c r="H6166">
        <v>16.279069767441861</v>
      </c>
    </row>
    <row r="6167" spans="1:8" x14ac:dyDescent="0.25">
      <c r="A6167" t="s">
        <v>4099</v>
      </c>
      <c r="B6167" t="s">
        <v>1817</v>
      </c>
      <c r="C6167" t="s">
        <v>3068</v>
      </c>
      <c r="D6167">
        <v>1</v>
      </c>
      <c r="E6167">
        <v>12.5</v>
      </c>
      <c r="F6167">
        <v>100</v>
      </c>
      <c r="G6167">
        <v>2.3255813953488369</v>
      </c>
      <c r="H6167">
        <v>18.604651162790699</v>
      </c>
    </row>
    <row r="6168" spans="1:8" x14ac:dyDescent="0.25">
      <c r="A6168" t="s">
        <v>4099</v>
      </c>
      <c r="B6168" t="s">
        <v>1817</v>
      </c>
      <c r="C6168" t="s">
        <v>3060</v>
      </c>
      <c r="D6168">
        <v>35</v>
      </c>
      <c r="G6168">
        <v>81.395348837209298</v>
      </c>
      <c r="H6168">
        <v>100</v>
      </c>
    </row>
    <row r="6169" spans="1:8" x14ac:dyDescent="0.25">
      <c r="A6169" t="s">
        <v>4099</v>
      </c>
      <c r="B6169" t="s">
        <v>1817</v>
      </c>
      <c r="C6169" t="s">
        <v>3061</v>
      </c>
      <c r="D6169">
        <v>43</v>
      </c>
      <c r="E6169">
        <v>100</v>
      </c>
      <c r="F6169">
        <v>100</v>
      </c>
      <c r="G6169">
        <v>100</v>
      </c>
      <c r="H6169">
        <v>100</v>
      </c>
    </row>
    <row r="6170" spans="1:8" x14ac:dyDescent="0.25">
      <c r="A6170" t="s">
        <v>4099</v>
      </c>
      <c r="B6170" t="s">
        <v>3062</v>
      </c>
      <c r="C6170" t="s">
        <v>3096</v>
      </c>
      <c r="D6170">
        <v>14</v>
      </c>
      <c r="E6170">
        <v>77.777777777777786</v>
      </c>
      <c r="F6170">
        <v>77.777777777777786</v>
      </c>
      <c r="G6170">
        <v>16.279069767441861</v>
      </c>
      <c r="H6170">
        <v>16.279069767441861</v>
      </c>
    </row>
    <row r="6171" spans="1:8" x14ac:dyDescent="0.25">
      <c r="A6171" t="s">
        <v>4099</v>
      </c>
      <c r="B6171" t="s">
        <v>3062</v>
      </c>
      <c r="C6171" t="s">
        <v>3068</v>
      </c>
      <c r="D6171">
        <v>4</v>
      </c>
      <c r="E6171">
        <v>22.222222222222221</v>
      </c>
      <c r="F6171">
        <v>100</v>
      </c>
      <c r="G6171">
        <v>4.6511627906976747</v>
      </c>
      <c r="H6171">
        <v>20.93023255813954</v>
      </c>
    </row>
    <row r="6172" spans="1:8" x14ac:dyDescent="0.25">
      <c r="A6172" t="s">
        <v>4099</v>
      </c>
      <c r="B6172" t="s">
        <v>3062</v>
      </c>
      <c r="C6172" t="s">
        <v>3060</v>
      </c>
      <c r="D6172">
        <v>68</v>
      </c>
      <c r="G6172">
        <v>79.069767441860463</v>
      </c>
      <c r="H6172">
        <v>100</v>
      </c>
    </row>
    <row r="6173" spans="1:8" x14ac:dyDescent="0.25">
      <c r="A6173" t="s">
        <v>4099</v>
      </c>
      <c r="B6173" t="s">
        <v>3062</v>
      </c>
      <c r="C6173" t="s">
        <v>3061</v>
      </c>
      <c r="D6173">
        <v>86</v>
      </c>
      <c r="E6173">
        <v>100</v>
      </c>
      <c r="F6173">
        <v>100</v>
      </c>
      <c r="G6173">
        <v>100</v>
      </c>
      <c r="H6173">
        <v>100</v>
      </c>
    </row>
    <row r="6176" spans="1:8" x14ac:dyDescent="0.25">
      <c r="A6176" t="s">
        <v>4100</v>
      </c>
      <c r="B6176" t="s">
        <v>1816</v>
      </c>
      <c r="C6176" t="s">
        <v>3096</v>
      </c>
      <c r="D6176">
        <v>10</v>
      </c>
      <c r="E6176">
        <v>100</v>
      </c>
      <c r="F6176">
        <v>100</v>
      </c>
      <c r="G6176">
        <v>23.255813953488371</v>
      </c>
      <c r="H6176">
        <v>23.255813953488371</v>
      </c>
    </row>
    <row r="6177" spans="1:8" x14ac:dyDescent="0.25">
      <c r="A6177" t="s">
        <v>4100</v>
      </c>
      <c r="B6177" t="s">
        <v>1816</v>
      </c>
      <c r="C6177" t="s">
        <v>3060</v>
      </c>
      <c r="D6177">
        <v>33</v>
      </c>
      <c r="G6177">
        <v>76.744186046511629</v>
      </c>
      <c r="H6177">
        <v>100</v>
      </c>
    </row>
    <row r="6178" spans="1:8" x14ac:dyDescent="0.25">
      <c r="A6178" t="s">
        <v>4100</v>
      </c>
      <c r="B6178" t="s">
        <v>1816</v>
      </c>
      <c r="C6178" t="s">
        <v>3061</v>
      </c>
      <c r="D6178">
        <v>43</v>
      </c>
      <c r="E6178">
        <v>100</v>
      </c>
      <c r="F6178">
        <v>100</v>
      </c>
      <c r="G6178">
        <v>100</v>
      </c>
      <c r="H6178">
        <v>100</v>
      </c>
    </row>
    <row r="6179" spans="1:8" x14ac:dyDescent="0.25">
      <c r="A6179" t="s">
        <v>4100</v>
      </c>
      <c r="B6179" t="s">
        <v>1817</v>
      </c>
      <c r="C6179" t="s">
        <v>3096</v>
      </c>
      <c r="D6179">
        <v>7</v>
      </c>
      <c r="E6179">
        <v>87.5</v>
      </c>
      <c r="F6179">
        <v>87.5</v>
      </c>
      <c r="G6179">
        <v>16.279069767441861</v>
      </c>
      <c r="H6179">
        <v>16.279069767441861</v>
      </c>
    </row>
    <row r="6180" spans="1:8" x14ac:dyDescent="0.25">
      <c r="A6180" t="s">
        <v>4100</v>
      </c>
      <c r="B6180" t="s">
        <v>1817</v>
      </c>
      <c r="C6180" t="s">
        <v>3068</v>
      </c>
      <c r="D6180">
        <v>1</v>
      </c>
      <c r="E6180">
        <v>12.5</v>
      </c>
      <c r="F6180">
        <v>100</v>
      </c>
      <c r="G6180">
        <v>2.3255813953488369</v>
      </c>
      <c r="H6180">
        <v>18.604651162790699</v>
      </c>
    </row>
    <row r="6181" spans="1:8" x14ac:dyDescent="0.25">
      <c r="A6181" t="s">
        <v>4100</v>
      </c>
      <c r="B6181" t="s">
        <v>1817</v>
      </c>
      <c r="C6181" t="s">
        <v>3060</v>
      </c>
      <c r="D6181">
        <v>35</v>
      </c>
      <c r="G6181">
        <v>81.395348837209298</v>
      </c>
      <c r="H6181">
        <v>100</v>
      </c>
    </row>
    <row r="6182" spans="1:8" x14ac:dyDescent="0.25">
      <c r="A6182" t="s">
        <v>4100</v>
      </c>
      <c r="B6182" t="s">
        <v>1817</v>
      </c>
      <c r="C6182" t="s">
        <v>3061</v>
      </c>
      <c r="D6182">
        <v>43</v>
      </c>
      <c r="E6182">
        <v>100</v>
      </c>
      <c r="F6182">
        <v>100</v>
      </c>
      <c r="G6182">
        <v>100</v>
      </c>
      <c r="H6182">
        <v>100</v>
      </c>
    </row>
    <row r="6183" spans="1:8" x14ac:dyDescent="0.25">
      <c r="A6183" t="s">
        <v>4100</v>
      </c>
      <c r="B6183" t="s">
        <v>3062</v>
      </c>
      <c r="C6183" t="s">
        <v>3096</v>
      </c>
      <c r="D6183">
        <v>17</v>
      </c>
      <c r="E6183">
        <v>94.444444444444443</v>
      </c>
      <c r="F6183">
        <v>94.444444444444443</v>
      </c>
      <c r="G6183">
        <v>19.767441860465119</v>
      </c>
      <c r="H6183">
        <v>19.767441860465119</v>
      </c>
    </row>
    <row r="6184" spans="1:8" x14ac:dyDescent="0.25">
      <c r="A6184" t="s">
        <v>4100</v>
      </c>
      <c r="B6184" t="s">
        <v>3062</v>
      </c>
      <c r="C6184" t="s">
        <v>3068</v>
      </c>
      <c r="D6184">
        <v>1</v>
      </c>
      <c r="E6184">
        <v>5.5555555555555554</v>
      </c>
      <c r="F6184">
        <v>100</v>
      </c>
      <c r="G6184">
        <v>1.1627906976744189</v>
      </c>
      <c r="H6184">
        <v>20.930232558139529</v>
      </c>
    </row>
    <row r="6185" spans="1:8" x14ac:dyDescent="0.25">
      <c r="A6185" t="s">
        <v>4100</v>
      </c>
      <c r="B6185" t="s">
        <v>3062</v>
      </c>
      <c r="C6185" t="s">
        <v>3060</v>
      </c>
      <c r="D6185">
        <v>68</v>
      </c>
      <c r="G6185">
        <v>79.069767441860463</v>
      </c>
      <c r="H6185">
        <v>100</v>
      </c>
    </row>
    <row r="6186" spans="1:8" x14ac:dyDescent="0.25">
      <c r="A6186" t="s">
        <v>4100</v>
      </c>
      <c r="B6186" t="s">
        <v>3062</v>
      </c>
      <c r="C6186" t="s">
        <v>3061</v>
      </c>
      <c r="D6186">
        <v>86</v>
      </c>
      <c r="E6186">
        <v>100</v>
      </c>
      <c r="F6186">
        <v>100</v>
      </c>
      <c r="G6186">
        <v>100</v>
      </c>
      <c r="H6186">
        <v>100</v>
      </c>
    </row>
    <row r="6189" spans="1:8" x14ac:dyDescent="0.25">
      <c r="A6189" t="s">
        <v>4101</v>
      </c>
      <c r="B6189" t="s">
        <v>1816</v>
      </c>
      <c r="C6189" t="s">
        <v>3096</v>
      </c>
      <c r="D6189">
        <v>8</v>
      </c>
      <c r="E6189">
        <v>80</v>
      </c>
      <c r="F6189">
        <v>80</v>
      </c>
      <c r="G6189">
        <v>18.604651162790699</v>
      </c>
      <c r="H6189">
        <v>18.604651162790699</v>
      </c>
    </row>
    <row r="6190" spans="1:8" x14ac:dyDescent="0.25">
      <c r="A6190" t="s">
        <v>4101</v>
      </c>
      <c r="B6190" t="s">
        <v>1816</v>
      </c>
      <c r="C6190" t="s">
        <v>3068</v>
      </c>
      <c r="D6190">
        <v>2</v>
      </c>
      <c r="E6190">
        <v>20</v>
      </c>
      <c r="F6190">
        <v>100</v>
      </c>
      <c r="G6190">
        <v>4.6511627906976747</v>
      </c>
      <c r="H6190">
        <v>23.255813953488371</v>
      </c>
    </row>
    <row r="6191" spans="1:8" x14ac:dyDescent="0.25">
      <c r="A6191" t="s">
        <v>4101</v>
      </c>
      <c r="B6191" t="s">
        <v>1816</v>
      </c>
      <c r="C6191" t="s">
        <v>3060</v>
      </c>
      <c r="D6191">
        <v>33</v>
      </c>
      <c r="G6191">
        <v>76.744186046511629</v>
      </c>
      <c r="H6191">
        <v>100</v>
      </c>
    </row>
    <row r="6192" spans="1:8" x14ac:dyDescent="0.25">
      <c r="A6192" t="s">
        <v>4101</v>
      </c>
      <c r="B6192" t="s">
        <v>1816</v>
      </c>
      <c r="C6192" t="s">
        <v>3061</v>
      </c>
      <c r="D6192">
        <v>43</v>
      </c>
      <c r="E6192">
        <v>100</v>
      </c>
      <c r="F6192">
        <v>100</v>
      </c>
      <c r="G6192">
        <v>100</v>
      </c>
      <c r="H6192">
        <v>100</v>
      </c>
    </row>
    <row r="6193" spans="1:8" x14ac:dyDescent="0.25">
      <c r="A6193" t="s">
        <v>4101</v>
      </c>
      <c r="B6193" t="s">
        <v>1817</v>
      </c>
      <c r="C6193" t="s">
        <v>3096</v>
      </c>
      <c r="D6193">
        <v>8</v>
      </c>
      <c r="E6193">
        <v>100</v>
      </c>
      <c r="F6193">
        <v>100</v>
      </c>
      <c r="G6193">
        <v>18.604651162790699</v>
      </c>
      <c r="H6193">
        <v>18.604651162790699</v>
      </c>
    </row>
    <row r="6194" spans="1:8" x14ac:dyDescent="0.25">
      <c r="A6194" t="s">
        <v>4101</v>
      </c>
      <c r="B6194" t="s">
        <v>1817</v>
      </c>
      <c r="C6194" t="s">
        <v>3060</v>
      </c>
      <c r="D6194">
        <v>35</v>
      </c>
      <c r="G6194">
        <v>81.395348837209298</v>
      </c>
      <c r="H6194">
        <v>100</v>
      </c>
    </row>
    <row r="6195" spans="1:8" x14ac:dyDescent="0.25">
      <c r="A6195" t="s">
        <v>4101</v>
      </c>
      <c r="B6195" t="s">
        <v>1817</v>
      </c>
      <c r="C6195" t="s">
        <v>3061</v>
      </c>
      <c r="D6195">
        <v>43</v>
      </c>
      <c r="E6195">
        <v>100</v>
      </c>
      <c r="F6195">
        <v>100</v>
      </c>
      <c r="G6195">
        <v>100</v>
      </c>
      <c r="H6195">
        <v>100</v>
      </c>
    </row>
    <row r="6196" spans="1:8" x14ac:dyDescent="0.25">
      <c r="A6196" t="s">
        <v>4101</v>
      </c>
      <c r="B6196" t="s">
        <v>3062</v>
      </c>
      <c r="C6196" t="s">
        <v>3096</v>
      </c>
      <c r="D6196">
        <v>16</v>
      </c>
      <c r="E6196">
        <v>88.888888888888886</v>
      </c>
      <c r="F6196">
        <v>88.888888888888886</v>
      </c>
      <c r="G6196">
        <v>18.604651162790699</v>
      </c>
      <c r="H6196">
        <v>18.604651162790699</v>
      </c>
    </row>
    <row r="6197" spans="1:8" x14ac:dyDescent="0.25">
      <c r="A6197" t="s">
        <v>4101</v>
      </c>
      <c r="B6197" t="s">
        <v>3062</v>
      </c>
      <c r="C6197" t="s">
        <v>3068</v>
      </c>
      <c r="D6197">
        <v>2</v>
      </c>
      <c r="E6197">
        <v>11.111111111111111</v>
      </c>
      <c r="F6197">
        <v>100</v>
      </c>
      <c r="G6197">
        <v>2.3255813953488369</v>
      </c>
      <c r="H6197">
        <v>20.93023255813954</v>
      </c>
    </row>
    <row r="6198" spans="1:8" x14ac:dyDescent="0.25">
      <c r="A6198" t="s">
        <v>4101</v>
      </c>
      <c r="B6198" t="s">
        <v>3062</v>
      </c>
      <c r="C6198" t="s">
        <v>3060</v>
      </c>
      <c r="D6198">
        <v>68</v>
      </c>
      <c r="G6198">
        <v>79.069767441860463</v>
      </c>
      <c r="H6198">
        <v>100</v>
      </c>
    </row>
    <row r="6199" spans="1:8" x14ac:dyDescent="0.25">
      <c r="A6199" t="s">
        <v>4101</v>
      </c>
      <c r="B6199" t="s">
        <v>3062</v>
      </c>
      <c r="C6199" t="s">
        <v>3061</v>
      </c>
      <c r="D6199">
        <v>86</v>
      </c>
      <c r="E6199">
        <v>100</v>
      </c>
      <c r="F6199">
        <v>100</v>
      </c>
      <c r="G6199">
        <v>100</v>
      </c>
      <c r="H6199">
        <v>100</v>
      </c>
    </row>
    <row r="6202" spans="1:8" x14ac:dyDescent="0.25">
      <c r="A6202" t="s">
        <v>4102</v>
      </c>
      <c r="B6202" t="s">
        <v>1816</v>
      </c>
      <c r="C6202" t="s">
        <v>3096</v>
      </c>
      <c r="D6202">
        <v>10</v>
      </c>
      <c r="E6202">
        <v>100</v>
      </c>
      <c r="F6202">
        <v>100</v>
      </c>
      <c r="G6202">
        <v>23.255813953488371</v>
      </c>
      <c r="H6202">
        <v>23.255813953488371</v>
      </c>
    </row>
    <row r="6203" spans="1:8" x14ac:dyDescent="0.25">
      <c r="A6203" t="s">
        <v>4102</v>
      </c>
      <c r="B6203" t="s">
        <v>1816</v>
      </c>
      <c r="C6203" t="s">
        <v>3060</v>
      </c>
      <c r="D6203">
        <v>33</v>
      </c>
      <c r="G6203">
        <v>76.744186046511629</v>
      </c>
      <c r="H6203">
        <v>100</v>
      </c>
    </row>
    <row r="6204" spans="1:8" x14ac:dyDescent="0.25">
      <c r="A6204" t="s">
        <v>4102</v>
      </c>
      <c r="B6204" t="s">
        <v>1816</v>
      </c>
      <c r="C6204" t="s">
        <v>3061</v>
      </c>
      <c r="D6204">
        <v>43</v>
      </c>
      <c r="E6204">
        <v>100</v>
      </c>
      <c r="F6204">
        <v>100</v>
      </c>
      <c r="G6204">
        <v>100</v>
      </c>
      <c r="H6204">
        <v>100</v>
      </c>
    </row>
    <row r="6205" spans="1:8" x14ac:dyDescent="0.25">
      <c r="A6205" t="s">
        <v>4102</v>
      </c>
      <c r="B6205" t="s">
        <v>1817</v>
      </c>
      <c r="C6205" t="s">
        <v>3096</v>
      </c>
      <c r="D6205">
        <v>8</v>
      </c>
      <c r="E6205">
        <v>100</v>
      </c>
      <c r="F6205">
        <v>100</v>
      </c>
      <c r="G6205">
        <v>18.604651162790699</v>
      </c>
      <c r="H6205">
        <v>18.604651162790699</v>
      </c>
    </row>
    <row r="6206" spans="1:8" x14ac:dyDescent="0.25">
      <c r="A6206" t="s">
        <v>4102</v>
      </c>
      <c r="B6206" t="s">
        <v>1817</v>
      </c>
      <c r="C6206" t="s">
        <v>3060</v>
      </c>
      <c r="D6206">
        <v>35</v>
      </c>
      <c r="G6206">
        <v>81.395348837209298</v>
      </c>
      <c r="H6206">
        <v>100</v>
      </c>
    </row>
    <row r="6207" spans="1:8" x14ac:dyDescent="0.25">
      <c r="A6207" t="s">
        <v>4102</v>
      </c>
      <c r="B6207" t="s">
        <v>1817</v>
      </c>
      <c r="C6207" t="s">
        <v>3061</v>
      </c>
      <c r="D6207">
        <v>43</v>
      </c>
      <c r="E6207">
        <v>100</v>
      </c>
      <c r="F6207">
        <v>100</v>
      </c>
      <c r="G6207">
        <v>100</v>
      </c>
      <c r="H6207">
        <v>100</v>
      </c>
    </row>
    <row r="6208" spans="1:8" x14ac:dyDescent="0.25">
      <c r="A6208" t="s">
        <v>4102</v>
      </c>
      <c r="B6208" t="s">
        <v>3062</v>
      </c>
      <c r="C6208" t="s">
        <v>3096</v>
      </c>
      <c r="D6208">
        <v>18</v>
      </c>
      <c r="E6208">
        <v>100</v>
      </c>
      <c r="F6208">
        <v>100</v>
      </c>
      <c r="G6208">
        <v>20.93023255813954</v>
      </c>
      <c r="H6208">
        <v>20.93023255813954</v>
      </c>
    </row>
    <row r="6209" spans="1:8" x14ac:dyDescent="0.25">
      <c r="A6209" t="s">
        <v>4102</v>
      </c>
      <c r="B6209" t="s">
        <v>3062</v>
      </c>
      <c r="C6209" t="s">
        <v>3060</v>
      </c>
      <c r="D6209">
        <v>68</v>
      </c>
      <c r="G6209">
        <v>79.069767441860463</v>
      </c>
      <c r="H6209">
        <v>100</v>
      </c>
    </row>
    <row r="6210" spans="1:8" x14ac:dyDescent="0.25">
      <c r="A6210" t="s">
        <v>4102</v>
      </c>
      <c r="B6210" t="s">
        <v>3062</v>
      </c>
      <c r="C6210" t="s">
        <v>3061</v>
      </c>
      <c r="D6210">
        <v>86</v>
      </c>
      <c r="E6210">
        <v>100</v>
      </c>
      <c r="F6210">
        <v>100</v>
      </c>
      <c r="G6210">
        <v>100</v>
      </c>
      <c r="H6210">
        <v>100</v>
      </c>
    </row>
    <row r="6213" spans="1:8" x14ac:dyDescent="0.25">
      <c r="A6213" t="s">
        <v>4103</v>
      </c>
      <c r="B6213" t="s">
        <v>1816</v>
      </c>
      <c r="C6213" t="s">
        <v>3096</v>
      </c>
      <c r="D6213">
        <v>32</v>
      </c>
      <c r="E6213">
        <v>74.418604651162795</v>
      </c>
      <c r="F6213">
        <v>74.418604651162795</v>
      </c>
      <c r="G6213">
        <v>74.418604651162795</v>
      </c>
      <c r="H6213">
        <v>74.418604651162795</v>
      </c>
    </row>
    <row r="6214" spans="1:8" x14ac:dyDescent="0.25">
      <c r="A6214" t="s">
        <v>4103</v>
      </c>
      <c r="B6214" t="s">
        <v>1816</v>
      </c>
      <c r="C6214" t="s">
        <v>3068</v>
      </c>
      <c r="D6214">
        <v>11</v>
      </c>
      <c r="E6214">
        <v>25.581395348837209</v>
      </c>
      <c r="F6214">
        <v>100</v>
      </c>
      <c r="G6214">
        <v>25.581395348837209</v>
      </c>
      <c r="H6214">
        <v>100</v>
      </c>
    </row>
    <row r="6215" spans="1:8" x14ac:dyDescent="0.25">
      <c r="A6215" t="s">
        <v>4103</v>
      </c>
      <c r="B6215" t="s">
        <v>1816</v>
      </c>
      <c r="C6215" t="s">
        <v>3060</v>
      </c>
      <c r="D6215">
        <v>0</v>
      </c>
      <c r="G6215">
        <v>0</v>
      </c>
      <c r="H6215">
        <v>100</v>
      </c>
    </row>
    <row r="6216" spans="1:8" x14ac:dyDescent="0.25">
      <c r="A6216" t="s">
        <v>4103</v>
      </c>
      <c r="B6216" t="s">
        <v>1816</v>
      </c>
      <c r="C6216" t="s">
        <v>3061</v>
      </c>
      <c r="D6216">
        <v>43</v>
      </c>
      <c r="E6216">
        <v>100</v>
      </c>
      <c r="F6216">
        <v>100</v>
      </c>
      <c r="G6216">
        <v>100</v>
      </c>
      <c r="H6216">
        <v>100</v>
      </c>
    </row>
    <row r="6217" spans="1:8" x14ac:dyDescent="0.25">
      <c r="A6217" t="s">
        <v>4103</v>
      </c>
      <c r="B6217" t="s">
        <v>1817</v>
      </c>
      <c r="C6217" t="s">
        <v>3096</v>
      </c>
      <c r="D6217">
        <v>33</v>
      </c>
      <c r="E6217">
        <v>76.744186046511629</v>
      </c>
      <c r="F6217">
        <v>76.744186046511629</v>
      </c>
      <c r="G6217">
        <v>76.744186046511629</v>
      </c>
      <c r="H6217">
        <v>76.744186046511629</v>
      </c>
    </row>
    <row r="6218" spans="1:8" x14ac:dyDescent="0.25">
      <c r="A6218" t="s">
        <v>4103</v>
      </c>
      <c r="B6218" t="s">
        <v>1817</v>
      </c>
      <c r="C6218" t="s">
        <v>3068</v>
      </c>
      <c r="D6218">
        <v>10</v>
      </c>
      <c r="E6218">
        <v>23.255813953488371</v>
      </c>
      <c r="F6218">
        <v>100</v>
      </c>
      <c r="G6218">
        <v>23.255813953488371</v>
      </c>
      <c r="H6218">
        <v>100</v>
      </c>
    </row>
    <row r="6219" spans="1:8" x14ac:dyDescent="0.25">
      <c r="A6219" t="s">
        <v>4103</v>
      </c>
      <c r="B6219" t="s">
        <v>1817</v>
      </c>
      <c r="C6219" t="s">
        <v>3060</v>
      </c>
      <c r="D6219">
        <v>0</v>
      </c>
      <c r="G6219">
        <v>0</v>
      </c>
      <c r="H6219">
        <v>100</v>
      </c>
    </row>
    <row r="6220" spans="1:8" x14ac:dyDescent="0.25">
      <c r="A6220" t="s">
        <v>4103</v>
      </c>
      <c r="B6220" t="s">
        <v>1817</v>
      </c>
      <c r="C6220" t="s">
        <v>3061</v>
      </c>
      <c r="D6220">
        <v>43</v>
      </c>
      <c r="E6220">
        <v>100</v>
      </c>
      <c r="F6220">
        <v>100</v>
      </c>
      <c r="G6220">
        <v>100</v>
      </c>
      <c r="H6220">
        <v>100</v>
      </c>
    </row>
    <row r="6221" spans="1:8" x14ac:dyDescent="0.25">
      <c r="A6221" t="s">
        <v>4103</v>
      </c>
      <c r="B6221" t="s">
        <v>3062</v>
      </c>
      <c r="C6221" t="s">
        <v>3096</v>
      </c>
      <c r="D6221">
        <v>65</v>
      </c>
      <c r="E6221">
        <v>75.581395348837205</v>
      </c>
      <c r="F6221">
        <v>75.581395348837205</v>
      </c>
      <c r="G6221">
        <v>75.581395348837205</v>
      </c>
      <c r="H6221">
        <v>75.581395348837205</v>
      </c>
    </row>
    <row r="6222" spans="1:8" x14ac:dyDescent="0.25">
      <c r="A6222" t="s">
        <v>4103</v>
      </c>
      <c r="B6222" t="s">
        <v>3062</v>
      </c>
      <c r="C6222" t="s">
        <v>3068</v>
      </c>
      <c r="D6222">
        <v>21</v>
      </c>
      <c r="E6222">
        <v>24.418604651162791</v>
      </c>
      <c r="F6222">
        <v>100</v>
      </c>
      <c r="G6222">
        <v>24.418604651162791</v>
      </c>
      <c r="H6222">
        <v>100</v>
      </c>
    </row>
    <row r="6223" spans="1:8" x14ac:dyDescent="0.25">
      <c r="A6223" t="s">
        <v>4103</v>
      </c>
      <c r="B6223" t="s">
        <v>3062</v>
      </c>
      <c r="C6223" t="s">
        <v>3060</v>
      </c>
      <c r="D6223">
        <v>0</v>
      </c>
      <c r="G6223">
        <v>0</v>
      </c>
      <c r="H6223">
        <v>100</v>
      </c>
    </row>
    <row r="6224" spans="1:8" x14ac:dyDescent="0.25">
      <c r="A6224" t="s">
        <v>4103</v>
      </c>
      <c r="B6224" t="s">
        <v>3062</v>
      </c>
      <c r="C6224" t="s">
        <v>3061</v>
      </c>
      <c r="D6224">
        <v>86</v>
      </c>
      <c r="E6224">
        <v>100</v>
      </c>
      <c r="F6224">
        <v>100</v>
      </c>
      <c r="G6224">
        <v>100</v>
      </c>
      <c r="H6224">
        <v>100</v>
      </c>
    </row>
    <row r="6227" spans="1:8" x14ac:dyDescent="0.25">
      <c r="A6227" t="s">
        <v>4104</v>
      </c>
      <c r="B6227" t="s">
        <v>1816</v>
      </c>
      <c r="C6227" t="s">
        <v>4105</v>
      </c>
      <c r="D6227">
        <v>1</v>
      </c>
      <c r="E6227">
        <v>2.3255813953488369</v>
      </c>
      <c r="F6227">
        <v>2.3255813953488369</v>
      </c>
      <c r="G6227">
        <v>2.3255813953488369</v>
      </c>
      <c r="H6227">
        <v>2.3255813953488369</v>
      </c>
    </row>
    <row r="6228" spans="1:8" x14ac:dyDescent="0.25">
      <c r="A6228" t="s">
        <v>4104</v>
      </c>
      <c r="B6228" t="s">
        <v>1816</v>
      </c>
      <c r="C6228" t="s">
        <v>4106</v>
      </c>
      <c r="D6228">
        <v>1</v>
      </c>
      <c r="E6228">
        <v>2.3255813953488369</v>
      </c>
      <c r="F6228">
        <v>4.6511627906976747</v>
      </c>
      <c r="G6228">
        <v>2.3255813953488369</v>
      </c>
      <c r="H6228">
        <v>4.6511627906976747</v>
      </c>
    </row>
    <row r="6229" spans="1:8" x14ac:dyDescent="0.25">
      <c r="A6229" t="s">
        <v>4104</v>
      </c>
      <c r="B6229" t="s">
        <v>1816</v>
      </c>
      <c r="C6229" t="s">
        <v>3889</v>
      </c>
      <c r="D6229">
        <v>3</v>
      </c>
      <c r="E6229">
        <v>6.9767441860465116</v>
      </c>
      <c r="F6229">
        <v>11.627906976744191</v>
      </c>
      <c r="G6229">
        <v>6.9767441860465116</v>
      </c>
      <c r="H6229">
        <v>11.627906976744191</v>
      </c>
    </row>
    <row r="6230" spans="1:8" x14ac:dyDescent="0.25">
      <c r="A6230" t="s">
        <v>4104</v>
      </c>
      <c r="B6230" t="s">
        <v>1816</v>
      </c>
      <c r="C6230" t="s">
        <v>4107</v>
      </c>
      <c r="D6230">
        <v>1</v>
      </c>
      <c r="E6230">
        <v>2.3255813953488369</v>
      </c>
      <c r="F6230">
        <v>13.95348837209302</v>
      </c>
      <c r="G6230">
        <v>2.3255813953488369</v>
      </c>
      <c r="H6230">
        <v>13.95348837209302</v>
      </c>
    </row>
    <row r="6231" spans="1:8" x14ac:dyDescent="0.25">
      <c r="A6231" t="s">
        <v>4104</v>
      </c>
      <c r="B6231" t="s">
        <v>1816</v>
      </c>
      <c r="C6231" t="s">
        <v>4108</v>
      </c>
      <c r="D6231">
        <v>31</v>
      </c>
      <c r="E6231">
        <v>72.093023255813947</v>
      </c>
      <c r="F6231">
        <v>86.046511627906966</v>
      </c>
      <c r="G6231">
        <v>72.093023255813947</v>
      </c>
      <c r="H6231">
        <v>86.046511627906966</v>
      </c>
    </row>
    <row r="6232" spans="1:8" x14ac:dyDescent="0.25">
      <c r="A6232" t="s">
        <v>4104</v>
      </c>
      <c r="B6232" t="s">
        <v>1816</v>
      </c>
      <c r="C6232" t="s">
        <v>3089</v>
      </c>
      <c r="D6232">
        <v>1</v>
      </c>
      <c r="E6232">
        <v>2.3255813953488369</v>
      </c>
      <c r="F6232">
        <v>88.372093023255815</v>
      </c>
      <c r="G6232">
        <v>2.3255813953488369</v>
      </c>
      <c r="H6232">
        <v>88.372093023255815</v>
      </c>
    </row>
    <row r="6233" spans="1:8" x14ac:dyDescent="0.25">
      <c r="A6233" t="s">
        <v>4104</v>
      </c>
      <c r="B6233" t="s">
        <v>1816</v>
      </c>
      <c r="C6233" t="s">
        <v>4109</v>
      </c>
      <c r="D6233">
        <v>1</v>
      </c>
      <c r="E6233">
        <v>2.3255813953488369</v>
      </c>
      <c r="F6233">
        <v>90.697674418604649</v>
      </c>
      <c r="G6233">
        <v>2.3255813953488369</v>
      </c>
      <c r="H6233">
        <v>90.697674418604649</v>
      </c>
    </row>
    <row r="6234" spans="1:8" x14ac:dyDescent="0.25">
      <c r="A6234" t="s">
        <v>4104</v>
      </c>
      <c r="B6234" t="s">
        <v>1816</v>
      </c>
      <c r="C6234" t="s">
        <v>4110</v>
      </c>
      <c r="D6234">
        <v>1</v>
      </c>
      <c r="E6234">
        <v>2.3255813953488369</v>
      </c>
      <c r="F6234">
        <v>93.023255813953483</v>
      </c>
      <c r="G6234">
        <v>2.3255813953488369</v>
      </c>
      <c r="H6234">
        <v>93.023255813953483</v>
      </c>
    </row>
    <row r="6235" spans="1:8" x14ac:dyDescent="0.25">
      <c r="A6235" t="s">
        <v>4104</v>
      </c>
      <c r="B6235" t="s">
        <v>1816</v>
      </c>
      <c r="C6235" t="s">
        <v>4111</v>
      </c>
      <c r="D6235">
        <v>1</v>
      </c>
      <c r="E6235">
        <v>2.3255813953488369</v>
      </c>
      <c r="F6235">
        <v>95.348837209302317</v>
      </c>
      <c r="G6235">
        <v>2.3255813953488369</v>
      </c>
      <c r="H6235">
        <v>95.348837209302317</v>
      </c>
    </row>
    <row r="6236" spans="1:8" x14ac:dyDescent="0.25">
      <c r="A6236" t="s">
        <v>4104</v>
      </c>
      <c r="B6236" t="s">
        <v>1816</v>
      </c>
      <c r="C6236" t="s">
        <v>4112</v>
      </c>
      <c r="D6236">
        <v>1</v>
      </c>
      <c r="E6236">
        <v>2.3255813953488369</v>
      </c>
      <c r="F6236">
        <v>97.674418604651152</v>
      </c>
      <c r="G6236">
        <v>2.3255813953488369</v>
      </c>
      <c r="H6236">
        <v>97.674418604651152</v>
      </c>
    </row>
    <row r="6237" spans="1:8" x14ac:dyDescent="0.25">
      <c r="A6237" t="s">
        <v>4104</v>
      </c>
      <c r="B6237" t="s">
        <v>1816</v>
      </c>
      <c r="C6237" t="s">
        <v>4113</v>
      </c>
      <c r="D6237">
        <v>1</v>
      </c>
      <c r="E6237">
        <v>2.3255813953488369</v>
      </c>
      <c r="F6237">
        <v>100</v>
      </c>
      <c r="G6237">
        <v>2.3255813953488369</v>
      </c>
      <c r="H6237">
        <v>100</v>
      </c>
    </row>
    <row r="6238" spans="1:8" x14ac:dyDescent="0.25">
      <c r="A6238" t="s">
        <v>4104</v>
      </c>
      <c r="B6238" t="s">
        <v>1816</v>
      </c>
      <c r="C6238" t="s">
        <v>3060</v>
      </c>
      <c r="D6238">
        <v>0</v>
      </c>
      <c r="G6238">
        <v>0</v>
      </c>
      <c r="H6238">
        <v>100</v>
      </c>
    </row>
    <row r="6239" spans="1:8" x14ac:dyDescent="0.25">
      <c r="A6239" t="s">
        <v>4104</v>
      </c>
      <c r="B6239" t="s">
        <v>1816</v>
      </c>
      <c r="C6239" t="s">
        <v>3061</v>
      </c>
      <c r="D6239">
        <v>43</v>
      </c>
      <c r="E6239">
        <v>100</v>
      </c>
      <c r="F6239">
        <v>100</v>
      </c>
      <c r="G6239">
        <v>100</v>
      </c>
      <c r="H6239">
        <v>100</v>
      </c>
    </row>
    <row r="6240" spans="1:8" x14ac:dyDescent="0.25">
      <c r="A6240" t="s">
        <v>4104</v>
      </c>
      <c r="B6240" t="s">
        <v>1817</v>
      </c>
      <c r="C6240" t="s">
        <v>4114</v>
      </c>
      <c r="D6240">
        <v>1</v>
      </c>
      <c r="E6240">
        <v>2.3255813953488369</v>
      </c>
      <c r="F6240">
        <v>2.3255813953488369</v>
      </c>
      <c r="G6240">
        <v>2.3255813953488369</v>
      </c>
      <c r="H6240">
        <v>2.3255813953488369</v>
      </c>
    </row>
    <row r="6241" spans="1:8" x14ac:dyDescent="0.25">
      <c r="A6241" t="s">
        <v>4104</v>
      </c>
      <c r="B6241" t="s">
        <v>1817</v>
      </c>
      <c r="C6241" t="s">
        <v>4106</v>
      </c>
      <c r="D6241">
        <v>1</v>
      </c>
      <c r="E6241">
        <v>2.3255813953488369</v>
      </c>
      <c r="F6241">
        <v>4.6511627906976747</v>
      </c>
      <c r="G6241">
        <v>2.3255813953488369</v>
      </c>
      <c r="H6241">
        <v>4.6511627906976747</v>
      </c>
    </row>
    <row r="6242" spans="1:8" x14ac:dyDescent="0.25">
      <c r="A6242" t="s">
        <v>4104</v>
      </c>
      <c r="B6242" t="s">
        <v>1817</v>
      </c>
      <c r="C6242" t="s">
        <v>3889</v>
      </c>
      <c r="D6242">
        <v>1</v>
      </c>
      <c r="E6242">
        <v>2.3255813953488369</v>
      </c>
      <c r="F6242">
        <v>6.9767441860465116</v>
      </c>
      <c r="G6242">
        <v>2.3255813953488369</v>
      </c>
      <c r="H6242">
        <v>6.9767441860465116</v>
      </c>
    </row>
    <row r="6243" spans="1:8" x14ac:dyDescent="0.25">
      <c r="A6243" t="s">
        <v>4104</v>
      </c>
      <c r="B6243" t="s">
        <v>1817</v>
      </c>
      <c r="C6243" t="s">
        <v>4115</v>
      </c>
      <c r="D6243">
        <v>1</v>
      </c>
      <c r="E6243">
        <v>2.3255813953488369</v>
      </c>
      <c r="F6243">
        <v>9.3023255813953494</v>
      </c>
      <c r="G6243">
        <v>2.3255813953488369</v>
      </c>
      <c r="H6243">
        <v>9.3023255813953494</v>
      </c>
    </row>
    <row r="6244" spans="1:8" x14ac:dyDescent="0.25">
      <c r="A6244" t="s">
        <v>4104</v>
      </c>
      <c r="B6244" t="s">
        <v>1817</v>
      </c>
      <c r="C6244" t="s">
        <v>4116</v>
      </c>
      <c r="D6244">
        <v>1</v>
      </c>
      <c r="E6244">
        <v>2.3255813953488369</v>
      </c>
      <c r="F6244">
        <v>11.627906976744191</v>
      </c>
      <c r="G6244">
        <v>2.3255813953488369</v>
      </c>
      <c r="H6244">
        <v>11.627906976744191</v>
      </c>
    </row>
    <row r="6245" spans="1:8" x14ac:dyDescent="0.25">
      <c r="A6245" t="s">
        <v>4104</v>
      </c>
      <c r="B6245" t="s">
        <v>1817</v>
      </c>
      <c r="C6245" t="s">
        <v>4117</v>
      </c>
      <c r="D6245">
        <v>1</v>
      </c>
      <c r="E6245">
        <v>2.3255813953488369</v>
      </c>
      <c r="F6245">
        <v>13.95348837209302</v>
      </c>
      <c r="G6245">
        <v>2.3255813953488369</v>
      </c>
      <c r="H6245">
        <v>13.95348837209302</v>
      </c>
    </row>
    <row r="6246" spans="1:8" x14ac:dyDescent="0.25">
      <c r="A6246" t="s">
        <v>4104</v>
      </c>
      <c r="B6246" t="s">
        <v>1817</v>
      </c>
      <c r="C6246" t="s">
        <v>4118</v>
      </c>
      <c r="D6246">
        <v>1</v>
      </c>
      <c r="E6246">
        <v>2.3255813953488369</v>
      </c>
      <c r="F6246">
        <v>16.279069767441861</v>
      </c>
      <c r="G6246">
        <v>2.3255813953488369</v>
      </c>
      <c r="H6246">
        <v>16.279069767441861</v>
      </c>
    </row>
    <row r="6247" spans="1:8" x14ac:dyDescent="0.25">
      <c r="A6247" t="s">
        <v>4104</v>
      </c>
      <c r="B6247" t="s">
        <v>1817</v>
      </c>
      <c r="C6247" t="s">
        <v>4108</v>
      </c>
      <c r="D6247">
        <v>21</v>
      </c>
      <c r="E6247">
        <v>48.837209302325583</v>
      </c>
      <c r="F6247">
        <v>65.116279069767444</v>
      </c>
      <c r="G6247">
        <v>48.837209302325583</v>
      </c>
      <c r="H6247">
        <v>65.116279069767444</v>
      </c>
    </row>
    <row r="6248" spans="1:8" x14ac:dyDescent="0.25">
      <c r="A6248" t="s">
        <v>4104</v>
      </c>
      <c r="B6248" t="s">
        <v>1817</v>
      </c>
      <c r="C6248" t="s">
        <v>3089</v>
      </c>
      <c r="D6248">
        <v>1</v>
      </c>
      <c r="E6248">
        <v>2.3255813953488369</v>
      </c>
      <c r="F6248">
        <v>67.441860465116278</v>
      </c>
      <c r="G6248">
        <v>2.3255813953488369</v>
      </c>
      <c r="H6248">
        <v>67.441860465116278</v>
      </c>
    </row>
    <row r="6249" spans="1:8" x14ac:dyDescent="0.25">
      <c r="A6249" t="s">
        <v>4104</v>
      </c>
      <c r="B6249" t="s">
        <v>1817</v>
      </c>
      <c r="C6249" t="s">
        <v>4119</v>
      </c>
      <c r="D6249">
        <v>1</v>
      </c>
      <c r="E6249">
        <v>2.3255813953488369</v>
      </c>
      <c r="F6249">
        <v>69.767441860465112</v>
      </c>
      <c r="G6249">
        <v>2.3255813953488369</v>
      </c>
      <c r="H6249">
        <v>69.767441860465112</v>
      </c>
    </row>
    <row r="6250" spans="1:8" x14ac:dyDescent="0.25">
      <c r="A6250" t="s">
        <v>4104</v>
      </c>
      <c r="B6250" t="s">
        <v>1817</v>
      </c>
      <c r="C6250" t="s">
        <v>4120</v>
      </c>
      <c r="D6250">
        <v>1</v>
      </c>
      <c r="E6250">
        <v>2.3255813953488369</v>
      </c>
      <c r="F6250">
        <v>72.093023255813947</v>
      </c>
      <c r="G6250">
        <v>2.3255813953488369</v>
      </c>
      <c r="H6250">
        <v>72.093023255813947</v>
      </c>
    </row>
    <row r="6251" spans="1:8" x14ac:dyDescent="0.25">
      <c r="A6251" t="s">
        <v>4104</v>
      </c>
      <c r="B6251" t="s">
        <v>1817</v>
      </c>
      <c r="C6251" t="s">
        <v>4121</v>
      </c>
      <c r="D6251">
        <v>1</v>
      </c>
      <c r="E6251">
        <v>2.3255813953488369</v>
      </c>
      <c r="F6251">
        <v>74.418604651162781</v>
      </c>
      <c r="G6251">
        <v>2.3255813953488369</v>
      </c>
      <c r="H6251">
        <v>74.418604651162781</v>
      </c>
    </row>
    <row r="6252" spans="1:8" x14ac:dyDescent="0.25">
      <c r="A6252" t="s">
        <v>4104</v>
      </c>
      <c r="B6252" t="s">
        <v>1817</v>
      </c>
      <c r="C6252" t="s">
        <v>4122</v>
      </c>
      <c r="D6252">
        <v>1</v>
      </c>
      <c r="E6252">
        <v>2.3255813953488369</v>
      </c>
      <c r="F6252">
        <v>76.744186046511629</v>
      </c>
      <c r="G6252">
        <v>2.3255813953488369</v>
      </c>
      <c r="H6252">
        <v>76.744186046511629</v>
      </c>
    </row>
    <row r="6253" spans="1:8" x14ac:dyDescent="0.25">
      <c r="A6253" t="s">
        <v>4104</v>
      </c>
      <c r="B6253" t="s">
        <v>1817</v>
      </c>
      <c r="C6253" t="s">
        <v>4123</v>
      </c>
      <c r="D6253">
        <v>1</v>
      </c>
      <c r="E6253">
        <v>2.3255813953488369</v>
      </c>
      <c r="F6253">
        <v>79.069767441860463</v>
      </c>
      <c r="G6253">
        <v>2.3255813953488369</v>
      </c>
      <c r="H6253">
        <v>79.069767441860463</v>
      </c>
    </row>
    <row r="6254" spans="1:8" x14ac:dyDescent="0.25">
      <c r="A6254" t="s">
        <v>4104</v>
      </c>
      <c r="B6254" t="s">
        <v>1817</v>
      </c>
      <c r="C6254" t="s">
        <v>4124</v>
      </c>
      <c r="D6254">
        <v>1</v>
      </c>
      <c r="E6254">
        <v>2.3255813953488369</v>
      </c>
      <c r="F6254">
        <v>81.395348837209298</v>
      </c>
      <c r="G6254">
        <v>2.3255813953488369</v>
      </c>
      <c r="H6254">
        <v>81.395348837209298</v>
      </c>
    </row>
    <row r="6255" spans="1:8" x14ac:dyDescent="0.25">
      <c r="A6255" t="s">
        <v>4104</v>
      </c>
      <c r="B6255" t="s">
        <v>1817</v>
      </c>
      <c r="C6255" t="s">
        <v>4125</v>
      </c>
      <c r="D6255">
        <v>1</v>
      </c>
      <c r="E6255">
        <v>2.3255813953488369</v>
      </c>
      <c r="F6255">
        <v>83.720930232558132</v>
      </c>
      <c r="G6255">
        <v>2.3255813953488369</v>
      </c>
      <c r="H6255">
        <v>83.720930232558132</v>
      </c>
    </row>
    <row r="6256" spans="1:8" x14ac:dyDescent="0.25">
      <c r="A6256" t="s">
        <v>4104</v>
      </c>
      <c r="B6256" t="s">
        <v>1817</v>
      </c>
      <c r="C6256" t="s">
        <v>4126</v>
      </c>
      <c r="D6256">
        <v>1</v>
      </c>
      <c r="E6256">
        <v>2.3255813953488369</v>
      </c>
      <c r="F6256">
        <v>86.046511627906966</v>
      </c>
      <c r="G6256">
        <v>2.3255813953488369</v>
      </c>
      <c r="H6256">
        <v>86.046511627906966</v>
      </c>
    </row>
    <row r="6257" spans="1:8" x14ac:dyDescent="0.25">
      <c r="A6257" t="s">
        <v>4104</v>
      </c>
      <c r="B6257" t="s">
        <v>1817</v>
      </c>
      <c r="C6257" t="s">
        <v>4127</v>
      </c>
      <c r="D6257">
        <v>1</v>
      </c>
      <c r="E6257">
        <v>2.3255813953488369</v>
      </c>
      <c r="F6257">
        <v>88.372093023255815</v>
      </c>
      <c r="G6257">
        <v>2.3255813953488369</v>
      </c>
      <c r="H6257">
        <v>88.372093023255815</v>
      </c>
    </row>
    <row r="6258" spans="1:8" x14ac:dyDescent="0.25">
      <c r="A6258" t="s">
        <v>4104</v>
      </c>
      <c r="B6258" t="s">
        <v>1817</v>
      </c>
      <c r="C6258" t="s">
        <v>4128</v>
      </c>
      <c r="D6258">
        <v>1</v>
      </c>
      <c r="E6258">
        <v>2.3255813953488369</v>
      </c>
      <c r="F6258">
        <v>90.697674418604649</v>
      </c>
      <c r="G6258">
        <v>2.3255813953488369</v>
      </c>
      <c r="H6258">
        <v>90.697674418604649</v>
      </c>
    </row>
    <row r="6259" spans="1:8" x14ac:dyDescent="0.25">
      <c r="A6259" t="s">
        <v>4104</v>
      </c>
      <c r="B6259" t="s">
        <v>1817</v>
      </c>
      <c r="C6259" t="s">
        <v>4129</v>
      </c>
      <c r="D6259">
        <v>1</v>
      </c>
      <c r="E6259">
        <v>2.3255813953488369</v>
      </c>
      <c r="F6259">
        <v>93.023255813953483</v>
      </c>
      <c r="G6259">
        <v>2.3255813953488369</v>
      </c>
      <c r="H6259">
        <v>93.023255813953483</v>
      </c>
    </row>
    <row r="6260" spans="1:8" x14ac:dyDescent="0.25">
      <c r="A6260" t="s">
        <v>4104</v>
      </c>
      <c r="B6260" t="s">
        <v>1817</v>
      </c>
      <c r="C6260" t="s">
        <v>4130</v>
      </c>
      <c r="D6260">
        <v>1</v>
      </c>
      <c r="E6260">
        <v>2.3255813953488369</v>
      </c>
      <c r="F6260">
        <v>95.348837209302317</v>
      </c>
      <c r="G6260">
        <v>2.3255813953488369</v>
      </c>
      <c r="H6260">
        <v>95.348837209302317</v>
      </c>
    </row>
    <row r="6261" spans="1:8" x14ac:dyDescent="0.25">
      <c r="A6261" t="s">
        <v>4104</v>
      </c>
      <c r="B6261" t="s">
        <v>1817</v>
      </c>
      <c r="C6261" t="s">
        <v>4131</v>
      </c>
      <c r="D6261">
        <v>2</v>
      </c>
      <c r="E6261">
        <v>4.6511627906976747</v>
      </c>
      <c r="F6261">
        <v>100</v>
      </c>
      <c r="G6261">
        <v>4.6511627906976747</v>
      </c>
      <c r="H6261">
        <v>100</v>
      </c>
    </row>
    <row r="6262" spans="1:8" x14ac:dyDescent="0.25">
      <c r="A6262" t="s">
        <v>4104</v>
      </c>
      <c r="B6262" t="s">
        <v>1817</v>
      </c>
      <c r="C6262" t="s">
        <v>3060</v>
      </c>
      <c r="D6262">
        <v>0</v>
      </c>
      <c r="G6262">
        <v>0</v>
      </c>
      <c r="H6262">
        <v>100</v>
      </c>
    </row>
    <row r="6263" spans="1:8" x14ac:dyDescent="0.25">
      <c r="A6263" t="s">
        <v>4104</v>
      </c>
      <c r="B6263" t="s">
        <v>1817</v>
      </c>
      <c r="C6263" t="s">
        <v>3061</v>
      </c>
      <c r="D6263">
        <v>43</v>
      </c>
      <c r="E6263">
        <v>100</v>
      </c>
      <c r="F6263">
        <v>100</v>
      </c>
      <c r="G6263">
        <v>100</v>
      </c>
      <c r="H6263">
        <v>100</v>
      </c>
    </row>
    <row r="6264" spans="1:8" x14ac:dyDescent="0.25">
      <c r="A6264" t="s">
        <v>4104</v>
      </c>
      <c r="B6264" t="s">
        <v>3062</v>
      </c>
      <c r="C6264" t="s">
        <v>4105</v>
      </c>
      <c r="D6264">
        <v>1</v>
      </c>
      <c r="E6264">
        <v>1.1627906976744189</v>
      </c>
      <c r="F6264">
        <v>1.1627906976744189</v>
      </c>
      <c r="G6264">
        <v>1.1627906976744189</v>
      </c>
      <c r="H6264">
        <v>1.1627906976744189</v>
      </c>
    </row>
    <row r="6265" spans="1:8" x14ac:dyDescent="0.25">
      <c r="A6265" t="s">
        <v>4104</v>
      </c>
      <c r="B6265" t="s">
        <v>3062</v>
      </c>
      <c r="C6265" t="s">
        <v>4114</v>
      </c>
      <c r="D6265">
        <v>1</v>
      </c>
      <c r="E6265">
        <v>1.1627906976744189</v>
      </c>
      <c r="F6265">
        <v>2.3255813953488369</v>
      </c>
      <c r="G6265">
        <v>1.1627906976744189</v>
      </c>
      <c r="H6265">
        <v>2.3255813953488369</v>
      </c>
    </row>
    <row r="6266" spans="1:8" x14ac:dyDescent="0.25">
      <c r="A6266" t="s">
        <v>4104</v>
      </c>
      <c r="B6266" t="s">
        <v>3062</v>
      </c>
      <c r="C6266" t="s">
        <v>4106</v>
      </c>
      <c r="D6266">
        <v>2</v>
      </c>
      <c r="E6266">
        <v>2.3255813953488369</v>
      </c>
      <c r="F6266">
        <v>4.6511627906976747</v>
      </c>
      <c r="G6266">
        <v>2.3255813953488369</v>
      </c>
      <c r="H6266">
        <v>4.6511627906976747</v>
      </c>
    </row>
    <row r="6267" spans="1:8" x14ac:dyDescent="0.25">
      <c r="A6267" t="s">
        <v>4104</v>
      </c>
      <c r="B6267" t="s">
        <v>3062</v>
      </c>
      <c r="C6267" t="s">
        <v>3889</v>
      </c>
      <c r="D6267">
        <v>4</v>
      </c>
      <c r="E6267">
        <v>4.6511627906976747</v>
      </c>
      <c r="F6267">
        <v>9.3023255813953494</v>
      </c>
      <c r="G6267">
        <v>4.6511627906976747</v>
      </c>
      <c r="H6267">
        <v>9.3023255813953494</v>
      </c>
    </row>
    <row r="6268" spans="1:8" x14ac:dyDescent="0.25">
      <c r="A6268" t="s">
        <v>4104</v>
      </c>
      <c r="B6268" t="s">
        <v>3062</v>
      </c>
      <c r="C6268" t="s">
        <v>4115</v>
      </c>
      <c r="D6268">
        <v>1</v>
      </c>
      <c r="E6268">
        <v>1.1627906976744189</v>
      </c>
      <c r="F6268">
        <v>10.46511627906977</v>
      </c>
      <c r="G6268">
        <v>1.1627906976744189</v>
      </c>
      <c r="H6268">
        <v>10.46511627906977</v>
      </c>
    </row>
    <row r="6269" spans="1:8" x14ac:dyDescent="0.25">
      <c r="A6269" t="s">
        <v>4104</v>
      </c>
      <c r="B6269" t="s">
        <v>3062</v>
      </c>
      <c r="C6269" t="s">
        <v>4116</v>
      </c>
      <c r="D6269">
        <v>1</v>
      </c>
      <c r="E6269">
        <v>1.1627906976744189</v>
      </c>
      <c r="F6269">
        <v>11.627906976744191</v>
      </c>
      <c r="G6269">
        <v>1.1627906976744189</v>
      </c>
      <c r="H6269">
        <v>11.627906976744191</v>
      </c>
    </row>
    <row r="6270" spans="1:8" x14ac:dyDescent="0.25">
      <c r="A6270" t="s">
        <v>4104</v>
      </c>
      <c r="B6270" t="s">
        <v>3062</v>
      </c>
      <c r="C6270" t="s">
        <v>4107</v>
      </c>
      <c r="D6270">
        <v>1</v>
      </c>
      <c r="E6270">
        <v>1.1627906976744189</v>
      </c>
      <c r="F6270">
        <v>12.79069767441861</v>
      </c>
      <c r="G6270">
        <v>1.1627906976744189</v>
      </c>
      <c r="H6270">
        <v>12.79069767441861</v>
      </c>
    </row>
    <row r="6271" spans="1:8" x14ac:dyDescent="0.25">
      <c r="A6271" t="s">
        <v>4104</v>
      </c>
      <c r="B6271" t="s">
        <v>3062</v>
      </c>
      <c r="C6271" t="s">
        <v>4117</v>
      </c>
      <c r="D6271">
        <v>1</v>
      </c>
      <c r="E6271">
        <v>1.1627906976744189</v>
      </c>
      <c r="F6271">
        <v>13.95348837209302</v>
      </c>
      <c r="G6271">
        <v>1.1627906976744189</v>
      </c>
      <c r="H6271">
        <v>13.95348837209302</v>
      </c>
    </row>
    <row r="6272" spans="1:8" x14ac:dyDescent="0.25">
      <c r="A6272" t="s">
        <v>4104</v>
      </c>
      <c r="B6272" t="s">
        <v>3062</v>
      </c>
      <c r="C6272" t="s">
        <v>4118</v>
      </c>
      <c r="D6272">
        <v>1</v>
      </c>
      <c r="E6272">
        <v>1.1627906976744189</v>
      </c>
      <c r="F6272">
        <v>15.11627906976744</v>
      </c>
      <c r="G6272">
        <v>1.1627906976744189</v>
      </c>
      <c r="H6272">
        <v>15.11627906976744</v>
      </c>
    </row>
    <row r="6273" spans="1:8" x14ac:dyDescent="0.25">
      <c r="A6273" t="s">
        <v>4104</v>
      </c>
      <c r="B6273" t="s">
        <v>3062</v>
      </c>
      <c r="C6273" t="s">
        <v>4108</v>
      </c>
      <c r="D6273">
        <v>52</v>
      </c>
      <c r="E6273">
        <v>60.465116279069761</v>
      </c>
      <c r="F6273">
        <v>75.581395348837205</v>
      </c>
      <c r="G6273">
        <v>60.465116279069761</v>
      </c>
      <c r="H6273">
        <v>75.581395348837205</v>
      </c>
    </row>
    <row r="6274" spans="1:8" x14ac:dyDescent="0.25">
      <c r="A6274" t="s">
        <v>4104</v>
      </c>
      <c r="B6274" t="s">
        <v>3062</v>
      </c>
      <c r="C6274" t="s">
        <v>3089</v>
      </c>
      <c r="D6274">
        <v>2</v>
      </c>
      <c r="E6274">
        <v>2.3255813953488369</v>
      </c>
      <c r="F6274">
        <v>77.906976744186039</v>
      </c>
      <c r="G6274">
        <v>2.3255813953488369</v>
      </c>
      <c r="H6274">
        <v>77.906976744186039</v>
      </c>
    </row>
    <row r="6275" spans="1:8" x14ac:dyDescent="0.25">
      <c r="A6275" t="s">
        <v>4104</v>
      </c>
      <c r="B6275" t="s">
        <v>3062</v>
      </c>
      <c r="C6275" t="s">
        <v>4119</v>
      </c>
      <c r="D6275">
        <v>1</v>
      </c>
      <c r="E6275">
        <v>1.1627906976744189</v>
      </c>
      <c r="F6275">
        <v>79.069767441860463</v>
      </c>
      <c r="G6275">
        <v>1.1627906976744189</v>
      </c>
      <c r="H6275">
        <v>79.069767441860463</v>
      </c>
    </row>
    <row r="6276" spans="1:8" x14ac:dyDescent="0.25">
      <c r="A6276" t="s">
        <v>4104</v>
      </c>
      <c r="B6276" t="s">
        <v>3062</v>
      </c>
      <c r="C6276" t="s">
        <v>4120</v>
      </c>
      <c r="D6276">
        <v>1</v>
      </c>
      <c r="E6276">
        <v>1.1627906976744189</v>
      </c>
      <c r="F6276">
        <v>80.232558139534873</v>
      </c>
      <c r="G6276">
        <v>1.1627906976744189</v>
      </c>
      <c r="H6276">
        <v>80.232558139534873</v>
      </c>
    </row>
    <row r="6277" spans="1:8" x14ac:dyDescent="0.25">
      <c r="A6277" t="s">
        <v>4104</v>
      </c>
      <c r="B6277" t="s">
        <v>3062</v>
      </c>
      <c r="C6277" t="s">
        <v>4121</v>
      </c>
      <c r="D6277">
        <v>1</v>
      </c>
      <c r="E6277">
        <v>1.1627906976744189</v>
      </c>
      <c r="F6277">
        <v>81.395348837209298</v>
      </c>
      <c r="G6277">
        <v>1.1627906976744189</v>
      </c>
      <c r="H6277">
        <v>81.395348837209298</v>
      </c>
    </row>
    <row r="6278" spans="1:8" x14ac:dyDescent="0.25">
      <c r="A6278" t="s">
        <v>4104</v>
      </c>
      <c r="B6278" t="s">
        <v>3062</v>
      </c>
      <c r="C6278" t="s">
        <v>4122</v>
      </c>
      <c r="D6278">
        <v>1</v>
      </c>
      <c r="E6278">
        <v>1.1627906976744189</v>
      </c>
      <c r="F6278">
        <v>82.558139534883722</v>
      </c>
      <c r="G6278">
        <v>1.1627906976744189</v>
      </c>
      <c r="H6278">
        <v>82.558139534883722</v>
      </c>
    </row>
    <row r="6279" spans="1:8" x14ac:dyDescent="0.25">
      <c r="A6279" t="s">
        <v>4104</v>
      </c>
      <c r="B6279" t="s">
        <v>3062</v>
      </c>
      <c r="C6279" t="s">
        <v>4123</v>
      </c>
      <c r="D6279">
        <v>1</v>
      </c>
      <c r="E6279">
        <v>1.1627906976744189</v>
      </c>
      <c r="F6279">
        <v>83.720930232558132</v>
      </c>
      <c r="G6279">
        <v>1.1627906976744189</v>
      </c>
      <c r="H6279">
        <v>83.720930232558132</v>
      </c>
    </row>
    <row r="6280" spans="1:8" x14ac:dyDescent="0.25">
      <c r="A6280" t="s">
        <v>4104</v>
      </c>
      <c r="B6280" t="s">
        <v>3062</v>
      </c>
      <c r="C6280" t="s">
        <v>4124</v>
      </c>
      <c r="D6280">
        <v>1</v>
      </c>
      <c r="E6280">
        <v>1.1627906976744189</v>
      </c>
      <c r="F6280">
        <v>84.883720930232556</v>
      </c>
      <c r="G6280">
        <v>1.1627906976744189</v>
      </c>
      <c r="H6280">
        <v>84.883720930232556</v>
      </c>
    </row>
    <row r="6281" spans="1:8" x14ac:dyDescent="0.25">
      <c r="A6281" t="s">
        <v>4104</v>
      </c>
      <c r="B6281" t="s">
        <v>3062</v>
      </c>
      <c r="C6281" t="s">
        <v>4125</v>
      </c>
      <c r="D6281">
        <v>1</v>
      </c>
      <c r="E6281">
        <v>1.1627906976744189</v>
      </c>
      <c r="F6281">
        <v>86.046511627906966</v>
      </c>
      <c r="G6281">
        <v>1.1627906976744189</v>
      </c>
      <c r="H6281">
        <v>86.046511627906966</v>
      </c>
    </row>
    <row r="6282" spans="1:8" x14ac:dyDescent="0.25">
      <c r="A6282" t="s">
        <v>4104</v>
      </c>
      <c r="B6282" t="s">
        <v>3062</v>
      </c>
      <c r="C6282" t="s">
        <v>4126</v>
      </c>
      <c r="D6282">
        <v>1</v>
      </c>
      <c r="E6282">
        <v>1.1627906976744189</v>
      </c>
      <c r="F6282">
        <v>87.20930232558139</v>
      </c>
      <c r="G6282">
        <v>1.1627906976744189</v>
      </c>
      <c r="H6282">
        <v>87.20930232558139</v>
      </c>
    </row>
    <row r="6283" spans="1:8" x14ac:dyDescent="0.25">
      <c r="A6283" t="s">
        <v>4104</v>
      </c>
      <c r="B6283" t="s">
        <v>3062</v>
      </c>
      <c r="C6283" t="s">
        <v>4109</v>
      </c>
      <c r="D6283">
        <v>1</v>
      </c>
      <c r="E6283">
        <v>1.1627906976744189</v>
      </c>
      <c r="F6283">
        <v>88.372093023255815</v>
      </c>
      <c r="G6283">
        <v>1.1627906976744189</v>
      </c>
      <c r="H6283">
        <v>88.372093023255815</v>
      </c>
    </row>
    <row r="6284" spans="1:8" x14ac:dyDescent="0.25">
      <c r="A6284" t="s">
        <v>4104</v>
      </c>
      <c r="B6284" t="s">
        <v>3062</v>
      </c>
      <c r="C6284" t="s">
        <v>4127</v>
      </c>
      <c r="D6284">
        <v>1</v>
      </c>
      <c r="E6284">
        <v>1.1627906976744189</v>
      </c>
      <c r="F6284">
        <v>89.534883720930225</v>
      </c>
      <c r="G6284">
        <v>1.1627906976744189</v>
      </c>
      <c r="H6284">
        <v>89.534883720930225</v>
      </c>
    </row>
    <row r="6285" spans="1:8" x14ac:dyDescent="0.25">
      <c r="A6285" t="s">
        <v>4104</v>
      </c>
      <c r="B6285" t="s">
        <v>3062</v>
      </c>
      <c r="C6285" t="s">
        <v>4128</v>
      </c>
      <c r="D6285">
        <v>1</v>
      </c>
      <c r="E6285">
        <v>1.1627906976744189</v>
      </c>
      <c r="F6285">
        <v>90.697674418604649</v>
      </c>
      <c r="G6285">
        <v>1.1627906976744189</v>
      </c>
      <c r="H6285">
        <v>90.697674418604649</v>
      </c>
    </row>
    <row r="6286" spans="1:8" x14ac:dyDescent="0.25">
      <c r="A6286" t="s">
        <v>4104</v>
      </c>
      <c r="B6286" t="s">
        <v>3062</v>
      </c>
      <c r="C6286" t="s">
        <v>4110</v>
      </c>
      <c r="D6286">
        <v>1</v>
      </c>
      <c r="E6286">
        <v>1.1627906976744189</v>
      </c>
      <c r="F6286">
        <v>91.860465116279059</v>
      </c>
      <c r="G6286">
        <v>1.1627906976744189</v>
      </c>
      <c r="H6286">
        <v>91.860465116279059</v>
      </c>
    </row>
    <row r="6287" spans="1:8" x14ac:dyDescent="0.25">
      <c r="A6287" t="s">
        <v>4104</v>
      </c>
      <c r="B6287" t="s">
        <v>3062</v>
      </c>
      <c r="C6287" t="s">
        <v>4129</v>
      </c>
      <c r="D6287">
        <v>1</v>
      </c>
      <c r="E6287">
        <v>1.1627906976744189</v>
      </c>
      <c r="F6287">
        <v>93.023255813953483</v>
      </c>
      <c r="G6287">
        <v>1.1627906976744189</v>
      </c>
      <c r="H6287">
        <v>93.023255813953483</v>
      </c>
    </row>
    <row r="6288" spans="1:8" x14ac:dyDescent="0.25">
      <c r="A6288" t="s">
        <v>4104</v>
      </c>
      <c r="B6288" t="s">
        <v>3062</v>
      </c>
      <c r="C6288" t="s">
        <v>4111</v>
      </c>
      <c r="D6288">
        <v>1</v>
      </c>
      <c r="E6288">
        <v>1.1627906976744189</v>
      </c>
      <c r="F6288">
        <v>94.186046511627907</v>
      </c>
      <c r="G6288">
        <v>1.1627906976744189</v>
      </c>
      <c r="H6288">
        <v>94.186046511627907</v>
      </c>
    </row>
    <row r="6289" spans="1:8" x14ac:dyDescent="0.25">
      <c r="A6289" t="s">
        <v>4104</v>
      </c>
      <c r="B6289" t="s">
        <v>3062</v>
      </c>
      <c r="C6289" t="s">
        <v>4112</v>
      </c>
      <c r="D6289">
        <v>1</v>
      </c>
      <c r="E6289">
        <v>1.1627906976744189</v>
      </c>
      <c r="F6289">
        <v>95.348837209302317</v>
      </c>
      <c r="G6289">
        <v>1.1627906976744189</v>
      </c>
      <c r="H6289">
        <v>95.348837209302317</v>
      </c>
    </row>
    <row r="6290" spans="1:8" x14ac:dyDescent="0.25">
      <c r="A6290" t="s">
        <v>4104</v>
      </c>
      <c r="B6290" t="s">
        <v>3062</v>
      </c>
      <c r="C6290" t="s">
        <v>4130</v>
      </c>
      <c r="D6290">
        <v>1</v>
      </c>
      <c r="E6290">
        <v>1.1627906976744189</v>
      </c>
      <c r="F6290">
        <v>96.511627906976742</v>
      </c>
      <c r="G6290">
        <v>1.1627906976744189</v>
      </c>
      <c r="H6290">
        <v>96.511627906976742</v>
      </c>
    </row>
    <row r="6291" spans="1:8" x14ac:dyDescent="0.25">
      <c r="A6291" t="s">
        <v>4104</v>
      </c>
      <c r="B6291" t="s">
        <v>3062</v>
      </c>
      <c r="C6291" t="s">
        <v>4113</v>
      </c>
      <c r="D6291">
        <v>1</v>
      </c>
      <c r="E6291">
        <v>1.1627906976744189</v>
      </c>
      <c r="F6291">
        <v>97.674418604651152</v>
      </c>
      <c r="G6291">
        <v>1.1627906976744189</v>
      </c>
      <c r="H6291">
        <v>97.674418604651152</v>
      </c>
    </row>
    <row r="6292" spans="1:8" x14ac:dyDescent="0.25">
      <c r="A6292" t="s">
        <v>4104</v>
      </c>
      <c r="B6292" t="s">
        <v>3062</v>
      </c>
      <c r="C6292" t="s">
        <v>4131</v>
      </c>
      <c r="D6292">
        <v>2</v>
      </c>
      <c r="E6292">
        <v>2.3255813953488369</v>
      </c>
      <c r="F6292">
        <v>100</v>
      </c>
      <c r="G6292">
        <v>2.3255813953488369</v>
      </c>
      <c r="H6292">
        <v>100</v>
      </c>
    </row>
    <row r="6293" spans="1:8" x14ac:dyDescent="0.25">
      <c r="A6293" t="s">
        <v>4104</v>
      </c>
      <c r="B6293" t="s">
        <v>3062</v>
      </c>
      <c r="C6293" t="s">
        <v>3060</v>
      </c>
      <c r="D6293">
        <v>0</v>
      </c>
      <c r="G6293">
        <v>0</v>
      </c>
      <c r="H6293">
        <v>100</v>
      </c>
    </row>
    <row r="6294" spans="1:8" x14ac:dyDescent="0.25">
      <c r="A6294" t="s">
        <v>4104</v>
      </c>
      <c r="B6294" t="s">
        <v>3062</v>
      </c>
      <c r="C6294" t="s">
        <v>3061</v>
      </c>
      <c r="D6294">
        <v>86</v>
      </c>
      <c r="E6294">
        <v>100</v>
      </c>
      <c r="F6294">
        <v>100</v>
      </c>
      <c r="G6294">
        <v>100</v>
      </c>
      <c r="H6294">
        <v>100</v>
      </c>
    </row>
    <row r="6297" spans="1:8" x14ac:dyDescent="0.25">
      <c r="A6297" t="s">
        <v>4132</v>
      </c>
      <c r="B6297" t="s">
        <v>1816</v>
      </c>
      <c r="C6297" t="s">
        <v>3096</v>
      </c>
      <c r="D6297">
        <v>37</v>
      </c>
      <c r="E6297">
        <v>86.04651162790698</v>
      </c>
      <c r="F6297">
        <v>86.04651162790698</v>
      </c>
      <c r="G6297">
        <v>86.04651162790698</v>
      </c>
      <c r="H6297">
        <v>86.04651162790698</v>
      </c>
    </row>
    <row r="6298" spans="1:8" x14ac:dyDescent="0.25">
      <c r="A6298" t="s">
        <v>4132</v>
      </c>
      <c r="B6298" t="s">
        <v>1816</v>
      </c>
      <c r="C6298" t="s">
        <v>3068</v>
      </c>
      <c r="D6298">
        <v>6</v>
      </c>
      <c r="E6298">
        <v>13.95348837209302</v>
      </c>
      <c r="F6298">
        <v>100</v>
      </c>
      <c r="G6298">
        <v>13.95348837209302</v>
      </c>
      <c r="H6298">
        <v>100</v>
      </c>
    </row>
    <row r="6299" spans="1:8" x14ac:dyDescent="0.25">
      <c r="A6299" t="s">
        <v>4132</v>
      </c>
      <c r="B6299" t="s">
        <v>1816</v>
      </c>
      <c r="C6299" t="s">
        <v>3060</v>
      </c>
      <c r="D6299">
        <v>0</v>
      </c>
      <c r="G6299">
        <v>0</v>
      </c>
      <c r="H6299">
        <v>100</v>
      </c>
    </row>
    <row r="6300" spans="1:8" x14ac:dyDescent="0.25">
      <c r="A6300" t="s">
        <v>4132</v>
      </c>
      <c r="B6300" t="s">
        <v>1816</v>
      </c>
      <c r="C6300" t="s">
        <v>3061</v>
      </c>
      <c r="D6300">
        <v>43</v>
      </c>
      <c r="E6300">
        <v>100</v>
      </c>
      <c r="F6300">
        <v>100</v>
      </c>
      <c r="G6300">
        <v>100</v>
      </c>
      <c r="H6300">
        <v>100</v>
      </c>
    </row>
    <row r="6301" spans="1:8" x14ac:dyDescent="0.25">
      <c r="A6301" t="s">
        <v>4132</v>
      </c>
      <c r="B6301" t="s">
        <v>1817</v>
      </c>
      <c r="C6301" t="s">
        <v>3096</v>
      </c>
      <c r="D6301">
        <v>35</v>
      </c>
      <c r="E6301">
        <v>81.395348837209298</v>
      </c>
      <c r="F6301">
        <v>81.395348837209298</v>
      </c>
      <c r="G6301">
        <v>81.395348837209298</v>
      </c>
      <c r="H6301">
        <v>81.395348837209298</v>
      </c>
    </row>
    <row r="6302" spans="1:8" x14ac:dyDescent="0.25">
      <c r="A6302" t="s">
        <v>4132</v>
      </c>
      <c r="B6302" t="s">
        <v>1817</v>
      </c>
      <c r="C6302" t="s">
        <v>3068</v>
      </c>
      <c r="D6302">
        <v>8</v>
      </c>
      <c r="E6302">
        <v>18.604651162790699</v>
      </c>
      <c r="F6302">
        <v>100</v>
      </c>
      <c r="G6302">
        <v>18.604651162790699</v>
      </c>
      <c r="H6302">
        <v>100</v>
      </c>
    </row>
    <row r="6303" spans="1:8" x14ac:dyDescent="0.25">
      <c r="A6303" t="s">
        <v>4132</v>
      </c>
      <c r="B6303" t="s">
        <v>1817</v>
      </c>
      <c r="C6303" t="s">
        <v>3060</v>
      </c>
      <c r="D6303">
        <v>0</v>
      </c>
      <c r="G6303">
        <v>0</v>
      </c>
      <c r="H6303">
        <v>100</v>
      </c>
    </row>
    <row r="6304" spans="1:8" x14ac:dyDescent="0.25">
      <c r="A6304" t="s">
        <v>4132</v>
      </c>
      <c r="B6304" t="s">
        <v>1817</v>
      </c>
      <c r="C6304" t="s">
        <v>3061</v>
      </c>
      <c r="D6304">
        <v>43</v>
      </c>
      <c r="E6304">
        <v>100</v>
      </c>
      <c r="F6304">
        <v>100</v>
      </c>
      <c r="G6304">
        <v>100</v>
      </c>
      <c r="H6304">
        <v>100</v>
      </c>
    </row>
    <row r="6305" spans="1:8" x14ac:dyDescent="0.25">
      <c r="A6305" t="s">
        <v>4132</v>
      </c>
      <c r="B6305" t="s">
        <v>3062</v>
      </c>
      <c r="C6305" t="s">
        <v>3096</v>
      </c>
      <c r="D6305">
        <v>72</v>
      </c>
      <c r="E6305">
        <v>83.720930232558146</v>
      </c>
      <c r="F6305">
        <v>83.720930232558146</v>
      </c>
      <c r="G6305">
        <v>83.720930232558146</v>
      </c>
      <c r="H6305">
        <v>83.720930232558146</v>
      </c>
    </row>
    <row r="6306" spans="1:8" x14ac:dyDescent="0.25">
      <c r="A6306" t="s">
        <v>4132</v>
      </c>
      <c r="B6306" t="s">
        <v>3062</v>
      </c>
      <c r="C6306" t="s">
        <v>3068</v>
      </c>
      <c r="D6306">
        <v>14</v>
      </c>
      <c r="E6306">
        <v>16.279069767441861</v>
      </c>
      <c r="F6306">
        <v>100</v>
      </c>
      <c r="G6306">
        <v>16.279069767441861</v>
      </c>
      <c r="H6306">
        <v>100</v>
      </c>
    </row>
    <row r="6307" spans="1:8" x14ac:dyDescent="0.25">
      <c r="A6307" t="s">
        <v>4132</v>
      </c>
      <c r="B6307" t="s">
        <v>3062</v>
      </c>
      <c r="C6307" t="s">
        <v>3060</v>
      </c>
      <c r="D6307">
        <v>0</v>
      </c>
      <c r="G6307">
        <v>0</v>
      </c>
      <c r="H6307">
        <v>100</v>
      </c>
    </row>
    <row r="6308" spans="1:8" x14ac:dyDescent="0.25">
      <c r="A6308" t="s">
        <v>4132</v>
      </c>
      <c r="B6308" t="s">
        <v>3062</v>
      </c>
      <c r="C6308" t="s">
        <v>3061</v>
      </c>
      <c r="D6308">
        <v>86</v>
      </c>
      <c r="E6308">
        <v>100</v>
      </c>
      <c r="F6308">
        <v>100</v>
      </c>
      <c r="G6308">
        <v>100</v>
      </c>
      <c r="H6308">
        <v>100</v>
      </c>
    </row>
    <row r="6311" spans="1:8" x14ac:dyDescent="0.25">
      <c r="A6311" t="s">
        <v>4133</v>
      </c>
      <c r="B6311" t="s">
        <v>1816</v>
      </c>
      <c r="C6311" t="s">
        <v>3096</v>
      </c>
      <c r="D6311">
        <v>40</v>
      </c>
      <c r="E6311">
        <v>93.023255813953483</v>
      </c>
      <c r="F6311">
        <v>93.023255813953483</v>
      </c>
      <c r="G6311">
        <v>93.023255813953483</v>
      </c>
      <c r="H6311">
        <v>93.023255813953483</v>
      </c>
    </row>
    <row r="6312" spans="1:8" x14ac:dyDescent="0.25">
      <c r="A6312" t="s">
        <v>4133</v>
      </c>
      <c r="B6312" t="s">
        <v>1816</v>
      </c>
      <c r="C6312" t="s">
        <v>3068</v>
      </c>
      <c r="D6312">
        <v>3</v>
      </c>
      <c r="E6312">
        <v>6.9767441860465116</v>
      </c>
      <c r="F6312">
        <v>100</v>
      </c>
      <c r="G6312">
        <v>6.9767441860465116</v>
      </c>
      <c r="H6312">
        <v>100</v>
      </c>
    </row>
    <row r="6313" spans="1:8" x14ac:dyDescent="0.25">
      <c r="A6313" t="s">
        <v>4133</v>
      </c>
      <c r="B6313" t="s">
        <v>1816</v>
      </c>
      <c r="C6313" t="s">
        <v>3060</v>
      </c>
      <c r="D6313">
        <v>0</v>
      </c>
      <c r="G6313">
        <v>0</v>
      </c>
      <c r="H6313">
        <v>100</v>
      </c>
    </row>
    <row r="6314" spans="1:8" x14ac:dyDescent="0.25">
      <c r="A6314" t="s">
        <v>4133</v>
      </c>
      <c r="B6314" t="s">
        <v>1816</v>
      </c>
      <c r="C6314" t="s">
        <v>3061</v>
      </c>
      <c r="D6314">
        <v>43</v>
      </c>
      <c r="E6314">
        <v>100</v>
      </c>
      <c r="F6314">
        <v>100</v>
      </c>
      <c r="G6314">
        <v>100</v>
      </c>
      <c r="H6314">
        <v>100</v>
      </c>
    </row>
    <row r="6315" spans="1:8" x14ac:dyDescent="0.25">
      <c r="A6315" t="s">
        <v>4133</v>
      </c>
      <c r="B6315" t="s">
        <v>1817</v>
      </c>
      <c r="C6315" t="s">
        <v>3096</v>
      </c>
      <c r="D6315">
        <v>40</v>
      </c>
      <c r="E6315">
        <v>93.023255813953483</v>
      </c>
      <c r="F6315">
        <v>93.023255813953483</v>
      </c>
      <c r="G6315">
        <v>93.023255813953483</v>
      </c>
      <c r="H6315">
        <v>93.023255813953483</v>
      </c>
    </row>
    <row r="6316" spans="1:8" x14ac:dyDescent="0.25">
      <c r="A6316" t="s">
        <v>4133</v>
      </c>
      <c r="B6316" t="s">
        <v>1817</v>
      </c>
      <c r="C6316" t="s">
        <v>3068</v>
      </c>
      <c r="D6316">
        <v>3</v>
      </c>
      <c r="E6316">
        <v>6.9767441860465116</v>
      </c>
      <c r="F6316">
        <v>100</v>
      </c>
      <c r="G6316">
        <v>6.9767441860465116</v>
      </c>
      <c r="H6316">
        <v>100</v>
      </c>
    </row>
    <row r="6317" spans="1:8" x14ac:dyDescent="0.25">
      <c r="A6317" t="s">
        <v>4133</v>
      </c>
      <c r="B6317" t="s">
        <v>1817</v>
      </c>
      <c r="C6317" t="s">
        <v>3060</v>
      </c>
      <c r="D6317">
        <v>0</v>
      </c>
      <c r="G6317">
        <v>0</v>
      </c>
      <c r="H6317">
        <v>100</v>
      </c>
    </row>
    <row r="6318" spans="1:8" x14ac:dyDescent="0.25">
      <c r="A6318" t="s">
        <v>4133</v>
      </c>
      <c r="B6318" t="s">
        <v>1817</v>
      </c>
      <c r="C6318" t="s">
        <v>3061</v>
      </c>
      <c r="D6318">
        <v>43</v>
      </c>
      <c r="E6318">
        <v>100</v>
      </c>
      <c r="F6318">
        <v>100</v>
      </c>
      <c r="G6318">
        <v>100</v>
      </c>
      <c r="H6318">
        <v>100</v>
      </c>
    </row>
    <row r="6319" spans="1:8" x14ac:dyDescent="0.25">
      <c r="A6319" t="s">
        <v>4133</v>
      </c>
      <c r="B6319" t="s">
        <v>3062</v>
      </c>
      <c r="C6319" t="s">
        <v>3096</v>
      </c>
      <c r="D6319">
        <v>80</v>
      </c>
      <c r="E6319">
        <v>93.023255813953483</v>
      </c>
      <c r="F6319">
        <v>93.023255813953483</v>
      </c>
      <c r="G6319">
        <v>93.023255813953483</v>
      </c>
      <c r="H6319">
        <v>93.023255813953483</v>
      </c>
    </row>
    <row r="6320" spans="1:8" x14ac:dyDescent="0.25">
      <c r="A6320" t="s">
        <v>4133</v>
      </c>
      <c r="B6320" t="s">
        <v>3062</v>
      </c>
      <c r="C6320" t="s">
        <v>3068</v>
      </c>
      <c r="D6320">
        <v>6</v>
      </c>
      <c r="E6320">
        <v>6.9767441860465116</v>
      </c>
      <c r="F6320">
        <v>100</v>
      </c>
      <c r="G6320">
        <v>6.9767441860465116</v>
      </c>
      <c r="H6320">
        <v>100</v>
      </c>
    </row>
    <row r="6321" spans="1:8" x14ac:dyDescent="0.25">
      <c r="A6321" t="s">
        <v>4133</v>
      </c>
      <c r="B6321" t="s">
        <v>3062</v>
      </c>
      <c r="C6321" t="s">
        <v>3060</v>
      </c>
      <c r="D6321">
        <v>0</v>
      </c>
      <c r="G6321">
        <v>0</v>
      </c>
      <c r="H6321">
        <v>100</v>
      </c>
    </row>
    <row r="6322" spans="1:8" x14ac:dyDescent="0.25">
      <c r="A6322" t="s">
        <v>4133</v>
      </c>
      <c r="B6322" t="s">
        <v>3062</v>
      </c>
      <c r="C6322" t="s">
        <v>3061</v>
      </c>
      <c r="D6322">
        <v>86</v>
      </c>
      <c r="E6322">
        <v>100</v>
      </c>
      <c r="F6322">
        <v>100</v>
      </c>
      <c r="G6322">
        <v>100</v>
      </c>
      <c r="H6322">
        <v>100</v>
      </c>
    </row>
    <row r="6325" spans="1:8" x14ac:dyDescent="0.25">
      <c r="A6325" t="s">
        <v>4134</v>
      </c>
      <c r="B6325" t="s">
        <v>1816</v>
      </c>
      <c r="C6325" t="s">
        <v>3096</v>
      </c>
      <c r="D6325">
        <v>40</v>
      </c>
      <c r="E6325">
        <v>93.023255813953483</v>
      </c>
      <c r="F6325">
        <v>93.023255813953483</v>
      </c>
      <c r="G6325">
        <v>93.023255813953483</v>
      </c>
      <c r="H6325">
        <v>93.023255813953483</v>
      </c>
    </row>
    <row r="6326" spans="1:8" x14ac:dyDescent="0.25">
      <c r="A6326" t="s">
        <v>4134</v>
      </c>
      <c r="B6326" t="s">
        <v>1816</v>
      </c>
      <c r="C6326" t="s">
        <v>3068</v>
      </c>
      <c r="D6326">
        <v>3</v>
      </c>
      <c r="E6326">
        <v>6.9767441860465116</v>
      </c>
      <c r="F6326">
        <v>100</v>
      </c>
      <c r="G6326">
        <v>6.9767441860465116</v>
      </c>
      <c r="H6326">
        <v>100</v>
      </c>
    </row>
    <row r="6327" spans="1:8" x14ac:dyDescent="0.25">
      <c r="A6327" t="s">
        <v>4134</v>
      </c>
      <c r="B6327" t="s">
        <v>1816</v>
      </c>
      <c r="C6327" t="s">
        <v>3060</v>
      </c>
      <c r="D6327">
        <v>0</v>
      </c>
      <c r="G6327">
        <v>0</v>
      </c>
      <c r="H6327">
        <v>100</v>
      </c>
    </row>
    <row r="6328" spans="1:8" x14ac:dyDescent="0.25">
      <c r="A6328" t="s">
        <v>4134</v>
      </c>
      <c r="B6328" t="s">
        <v>1816</v>
      </c>
      <c r="C6328" t="s">
        <v>3061</v>
      </c>
      <c r="D6328">
        <v>43</v>
      </c>
      <c r="E6328">
        <v>100</v>
      </c>
      <c r="F6328">
        <v>100</v>
      </c>
      <c r="G6328">
        <v>100</v>
      </c>
      <c r="H6328">
        <v>100</v>
      </c>
    </row>
    <row r="6329" spans="1:8" x14ac:dyDescent="0.25">
      <c r="A6329" t="s">
        <v>4134</v>
      </c>
      <c r="B6329" t="s">
        <v>1817</v>
      </c>
      <c r="C6329" t="s">
        <v>3096</v>
      </c>
      <c r="D6329">
        <v>36</v>
      </c>
      <c r="E6329">
        <v>83.720930232558146</v>
      </c>
      <c r="F6329">
        <v>83.720930232558146</v>
      </c>
      <c r="G6329">
        <v>83.720930232558146</v>
      </c>
      <c r="H6329">
        <v>83.720930232558146</v>
      </c>
    </row>
    <row r="6330" spans="1:8" x14ac:dyDescent="0.25">
      <c r="A6330" t="s">
        <v>4134</v>
      </c>
      <c r="B6330" t="s">
        <v>1817</v>
      </c>
      <c r="C6330" t="s">
        <v>3068</v>
      </c>
      <c r="D6330">
        <v>7</v>
      </c>
      <c r="E6330">
        <v>16.279069767441861</v>
      </c>
      <c r="F6330">
        <v>100</v>
      </c>
      <c r="G6330">
        <v>16.279069767441861</v>
      </c>
      <c r="H6330">
        <v>100</v>
      </c>
    </row>
    <row r="6331" spans="1:8" x14ac:dyDescent="0.25">
      <c r="A6331" t="s">
        <v>4134</v>
      </c>
      <c r="B6331" t="s">
        <v>1817</v>
      </c>
      <c r="C6331" t="s">
        <v>3060</v>
      </c>
      <c r="D6331">
        <v>0</v>
      </c>
      <c r="G6331">
        <v>0</v>
      </c>
      <c r="H6331">
        <v>100</v>
      </c>
    </row>
    <row r="6332" spans="1:8" x14ac:dyDescent="0.25">
      <c r="A6332" t="s">
        <v>4134</v>
      </c>
      <c r="B6332" t="s">
        <v>1817</v>
      </c>
      <c r="C6332" t="s">
        <v>3061</v>
      </c>
      <c r="D6332">
        <v>43</v>
      </c>
      <c r="E6332">
        <v>100</v>
      </c>
      <c r="F6332">
        <v>100</v>
      </c>
      <c r="G6332">
        <v>100</v>
      </c>
      <c r="H6332">
        <v>100</v>
      </c>
    </row>
    <row r="6333" spans="1:8" x14ac:dyDescent="0.25">
      <c r="A6333" t="s">
        <v>4134</v>
      </c>
      <c r="B6333" t="s">
        <v>3062</v>
      </c>
      <c r="C6333" t="s">
        <v>3096</v>
      </c>
      <c r="D6333">
        <v>76</v>
      </c>
      <c r="E6333">
        <v>88.372093023255815</v>
      </c>
      <c r="F6333">
        <v>88.372093023255815</v>
      </c>
      <c r="G6333">
        <v>88.372093023255815</v>
      </c>
      <c r="H6333">
        <v>88.372093023255815</v>
      </c>
    </row>
    <row r="6334" spans="1:8" x14ac:dyDescent="0.25">
      <c r="A6334" t="s">
        <v>4134</v>
      </c>
      <c r="B6334" t="s">
        <v>3062</v>
      </c>
      <c r="C6334" t="s">
        <v>3068</v>
      </c>
      <c r="D6334">
        <v>10</v>
      </c>
      <c r="E6334">
        <v>11.627906976744191</v>
      </c>
      <c r="F6334">
        <v>100</v>
      </c>
      <c r="G6334">
        <v>11.627906976744191</v>
      </c>
      <c r="H6334">
        <v>100</v>
      </c>
    </row>
    <row r="6335" spans="1:8" x14ac:dyDescent="0.25">
      <c r="A6335" t="s">
        <v>4134</v>
      </c>
      <c r="B6335" t="s">
        <v>3062</v>
      </c>
      <c r="C6335" t="s">
        <v>3060</v>
      </c>
      <c r="D6335">
        <v>0</v>
      </c>
      <c r="G6335">
        <v>0</v>
      </c>
      <c r="H6335">
        <v>100</v>
      </c>
    </row>
    <row r="6336" spans="1:8" x14ac:dyDescent="0.25">
      <c r="A6336" t="s">
        <v>4134</v>
      </c>
      <c r="B6336" t="s">
        <v>3062</v>
      </c>
      <c r="C6336" t="s">
        <v>3061</v>
      </c>
      <c r="D6336">
        <v>86</v>
      </c>
      <c r="E6336">
        <v>100</v>
      </c>
      <c r="F6336">
        <v>100</v>
      </c>
      <c r="G6336">
        <v>100</v>
      </c>
      <c r="H6336">
        <v>100</v>
      </c>
    </row>
    <row r="6339" spans="1:8" x14ac:dyDescent="0.25">
      <c r="A6339" t="s">
        <v>4135</v>
      </c>
      <c r="B6339" t="s">
        <v>1816</v>
      </c>
      <c r="C6339" t="s">
        <v>3096</v>
      </c>
      <c r="D6339">
        <v>42</v>
      </c>
      <c r="E6339">
        <v>97.674418604651152</v>
      </c>
      <c r="F6339">
        <v>97.674418604651152</v>
      </c>
      <c r="G6339">
        <v>97.674418604651152</v>
      </c>
      <c r="H6339">
        <v>97.674418604651152</v>
      </c>
    </row>
    <row r="6340" spans="1:8" x14ac:dyDescent="0.25">
      <c r="A6340" t="s">
        <v>4135</v>
      </c>
      <c r="B6340" t="s">
        <v>1816</v>
      </c>
      <c r="C6340" t="s">
        <v>3068</v>
      </c>
      <c r="D6340">
        <v>1</v>
      </c>
      <c r="E6340">
        <v>2.3255813953488369</v>
      </c>
      <c r="F6340">
        <v>99.999999999999986</v>
      </c>
      <c r="G6340">
        <v>2.3255813953488369</v>
      </c>
      <c r="H6340">
        <v>99.999999999999986</v>
      </c>
    </row>
    <row r="6341" spans="1:8" x14ac:dyDescent="0.25">
      <c r="A6341" t="s">
        <v>4135</v>
      </c>
      <c r="B6341" t="s">
        <v>1816</v>
      </c>
      <c r="C6341" t="s">
        <v>3060</v>
      </c>
      <c r="D6341">
        <v>0</v>
      </c>
      <c r="G6341">
        <v>0</v>
      </c>
      <c r="H6341">
        <v>99.999999999999986</v>
      </c>
    </row>
    <row r="6342" spans="1:8" x14ac:dyDescent="0.25">
      <c r="A6342" t="s">
        <v>4135</v>
      </c>
      <c r="B6342" t="s">
        <v>1816</v>
      </c>
      <c r="C6342" t="s">
        <v>3061</v>
      </c>
      <c r="D6342">
        <v>43</v>
      </c>
      <c r="E6342">
        <v>99.999999999999986</v>
      </c>
      <c r="F6342">
        <v>100</v>
      </c>
      <c r="G6342">
        <v>100</v>
      </c>
      <c r="H6342">
        <v>100</v>
      </c>
    </row>
    <row r="6343" spans="1:8" x14ac:dyDescent="0.25">
      <c r="A6343" t="s">
        <v>4135</v>
      </c>
      <c r="B6343" t="s">
        <v>1817</v>
      </c>
      <c r="C6343" t="s">
        <v>3096</v>
      </c>
      <c r="D6343">
        <v>34</v>
      </c>
      <c r="E6343">
        <v>79.069767441860463</v>
      </c>
      <c r="F6343">
        <v>79.069767441860463</v>
      </c>
      <c r="G6343">
        <v>79.069767441860463</v>
      </c>
      <c r="H6343">
        <v>79.069767441860463</v>
      </c>
    </row>
    <row r="6344" spans="1:8" x14ac:dyDescent="0.25">
      <c r="A6344" t="s">
        <v>4135</v>
      </c>
      <c r="B6344" t="s">
        <v>1817</v>
      </c>
      <c r="C6344" t="s">
        <v>3068</v>
      </c>
      <c r="D6344">
        <v>9</v>
      </c>
      <c r="E6344">
        <v>20.93023255813954</v>
      </c>
      <c r="F6344">
        <v>100</v>
      </c>
      <c r="G6344">
        <v>20.93023255813954</v>
      </c>
      <c r="H6344">
        <v>100</v>
      </c>
    </row>
    <row r="6345" spans="1:8" x14ac:dyDescent="0.25">
      <c r="A6345" t="s">
        <v>4135</v>
      </c>
      <c r="B6345" t="s">
        <v>1817</v>
      </c>
      <c r="C6345" t="s">
        <v>3060</v>
      </c>
      <c r="D6345">
        <v>0</v>
      </c>
      <c r="G6345">
        <v>0</v>
      </c>
      <c r="H6345">
        <v>100</v>
      </c>
    </row>
    <row r="6346" spans="1:8" x14ac:dyDescent="0.25">
      <c r="A6346" t="s">
        <v>4135</v>
      </c>
      <c r="B6346" t="s">
        <v>1817</v>
      </c>
      <c r="C6346" t="s">
        <v>3061</v>
      </c>
      <c r="D6346">
        <v>43</v>
      </c>
      <c r="E6346">
        <v>100</v>
      </c>
      <c r="F6346">
        <v>100</v>
      </c>
      <c r="G6346">
        <v>100</v>
      </c>
      <c r="H6346">
        <v>100</v>
      </c>
    </row>
    <row r="6347" spans="1:8" x14ac:dyDescent="0.25">
      <c r="A6347" t="s">
        <v>4135</v>
      </c>
      <c r="B6347" t="s">
        <v>3062</v>
      </c>
      <c r="C6347" t="s">
        <v>3096</v>
      </c>
      <c r="D6347">
        <v>76</v>
      </c>
      <c r="E6347">
        <v>88.372093023255815</v>
      </c>
      <c r="F6347">
        <v>88.372093023255815</v>
      </c>
      <c r="G6347">
        <v>88.372093023255815</v>
      </c>
      <c r="H6347">
        <v>88.372093023255815</v>
      </c>
    </row>
    <row r="6348" spans="1:8" x14ac:dyDescent="0.25">
      <c r="A6348" t="s">
        <v>4135</v>
      </c>
      <c r="B6348" t="s">
        <v>3062</v>
      </c>
      <c r="C6348" t="s">
        <v>3068</v>
      </c>
      <c r="D6348">
        <v>10</v>
      </c>
      <c r="E6348">
        <v>11.627906976744191</v>
      </c>
      <c r="F6348">
        <v>100</v>
      </c>
      <c r="G6348">
        <v>11.627906976744191</v>
      </c>
      <c r="H6348">
        <v>100</v>
      </c>
    </row>
    <row r="6349" spans="1:8" x14ac:dyDescent="0.25">
      <c r="A6349" t="s">
        <v>4135</v>
      </c>
      <c r="B6349" t="s">
        <v>3062</v>
      </c>
      <c r="C6349" t="s">
        <v>3060</v>
      </c>
      <c r="D6349">
        <v>0</v>
      </c>
      <c r="G6349">
        <v>0</v>
      </c>
      <c r="H6349">
        <v>100</v>
      </c>
    </row>
    <row r="6350" spans="1:8" x14ac:dyDescent="0.25">
      <c r="A6350" t="s">
        <v>4135</v>
      </c>
      <c r="B6350" t="s">
        <v>3062</v>
      </c>
      <c r="C6350" t="s">
        <v>3061</v>
      </c>
      <c r="D6350">
        <v>86</v>
      </c>
      <c r="E6350">
        <v>100</v>
      </c>
      <c r="F6350">
        <v>100</v>
      </c>
      <c r="G6350">
        <v>100</v>
      </c>
      <c r="H6350">
        <v>100</v>
      </c>
    </row>
    <row r="6353" spans="1:8" x14ac:dyDescent="0.25">
      <c r="A6353" t="s">
        <v>4136</v>
      </c>
      <c r="B6353" t="s">
        <v>1816</v>
      </c>
      <c r="C6353" t="s">
        <v>3096</v>
      </c>
      <c r="D6353">
        <v>42</v>
      </c>
      <c r="E6353">
        <v>97.674418604651152</v>
      </c>
      <c r="F6353">
        <v>97.674418604651152</v>
      </c>
      <c r="G6353">
        <v>97.674418604651152</v>
      </c>
      <c r="H6353">
        <v>97.674418604651152</v>
      </c>
    </row>
    <row r="6354" spans="1:8" x14ac:dyDescent="0.25">
      <c r="A6354" t="s">
        <v>4136</v>
      </c>
      <c r="B6354" t="s">
        <v>1816</v>
      </c>
      <c r="C6354" t="s">
        <v>3068</v>
      </c>
      <c r="D6354">
        <v>1</v>
      </c>
      <c r="E6354">
        <v>2.3255813953488369</v>
      </c>
      <c r="F6354">
        <v>99.999999999999986</v>
      </c>
      <c r="G6354">
        <v>2.3255813953488369</v>
      </c>
      <c r="H6354">
        <v>99.999999999999986</v>
      </c>
    </row>
    <row r="6355" spans="1:8" x14ac:dyDescent="0.25">
      <c r="A6355" t="s">
        <v>4136</v>
      </c>
      <c r="B6355" t="s">
        <v>1816</v>
      </c>
      <c r="C6355" t="s">
        <v>3060</v>
      </c>
      <c r="D6355">
        <v>0</v>
      </c>
      <c r="G6355">
        <v>0</v>
      </c>
      <c r="H6355">
        <v>99.999999999999986</v>
      </c>
    </row>
    <row r="6356" spans="1:8" x14ac:dyDescent="0.25">
      <c r="A6356" t="s">
        <v>4136</v>
      </c>
      <c r="B6356" t="s">
        <v>1816</v>
      </c>
      <c r="C6356" t="s">
        <v>3061</v>
      </c>
      <c r="D6356">
        <v>43</v>
      </c>
      <c r="E6356">
        <v>99.999999999999986</v>
      </c>
      <c r="F6356">
        <v>100</v>
      </c>
      <c r="G6356">
        <v>100</v>
      </c>
      <c r="H6356">
        <v>100</v>
      </c>
    </row>
    <row r="6357" spans="1:8" x14ac:dyDescent="0.25">
      <c r="A6357" t="s">
        <v>4136</v>
      </c>
      <c r="B6357" t="s">
        <v>1817</v>
      </c>
      <c r="C6357" t="s">
        <v>3096</v>
      </c>
      <c r="D6357">
        <v>41</v>
      </c>
      <c r="E6357">
        <v>95.348837209302332</v>
      </c>
      <c r="F6357">
        <v>95.348837209302332</v>
      </c>
      <c r="G6357">
        <v>95.348837209302332</v>
      </c>
      <c r="H6357">
        <v>95.348837209302332</v>
      </c>
    </row>
    <row r="6358" spans="1:8" x14ac:dyDescent="0.25">
      <c r="A6358" t="s">
        <v>4136</v>
      </c>
      <c r="B6358" t="s">
        <v>1817</v>
      </c>
      <c r="C6358" t="s">
        <v>3068</v>
      </c>
      <c r="D6358">
        <v>2</v>
      </c>
      <c r="E6358">
        <v>4.6511627906976747</v>
      </c>
      <c r="F6358">
        <v>100</v>
      </c>
      <c r="G6358">
        <v>4.6511627906976747</v>
      </c>
      <c r="H6358">
        <v>100</v>
      </c>
    </row>
    <row r="6359" spans="1:8" x14ac:dyDescent="0.25">
      <c r="A6359" t="s">
        <v>4136</v>
      </c>
      <c r="B6359" t="s">
        <v>1817</v>
      </c>
      <c r="C6359" t="s">
        <v>3060</v>
      </c>
      <c r="D6359">
        <v>0</v>
      </c>
      <c r="G6359">
        <v>0</v>
      </c>
      <c r="H6359">
        <v>100</v>
      </c>
    </row>
    <row r="6360" spans="1:8" x14ac:dyDescent="0.25">
      <c r="A6360" t="s">
        <v>4136</v>
      </c>
      <c r="B6360" t="s">
        <v>1817</v>
      </c>
      <c r="C6360" t="s">
        <v>3061</v>
      </c>
      <c r="D6360">
        <v>43</v>
      </c>
      <c r="E6360">
        <v>100</v>
      </c>
      <c r="F6360">
        <v>100</v>
      </c>
      <c r="G6360">
        <v>100</v>
      </c>
      <c r="H6360">
        <v>100</v>
      </c>
    </row>
    <row r="6361" spans="1:8" x14ac:dyDescent="0.25">
      <c r="A6361" t="s">
        <v>4136</v>
      </c>
      <c r="B6361" t="s">
        <v>3062</v>
      </c>
      <c r="C6361" t="s">
        <v>3096</v>
      </c>
      <c r="D6361">
        <v>83</v>
      </c>
      <c r="E6361">
        <v>96.511627906976756</v>
      </c>
      <c r="F6361">
        <v>96.511627906976756</v>
      </c>
      <c r="G6361">
        <v>96.511627906976756</v>
      </c>
      <c r="H6361">
        <v>96.511627906976756</v>
      </c>
    </row>
    <row r="6362" spans="1:8" x14ac:dyDescent="0.25">
      <c r="A6362" t="s">
        <v>4136</v>
      </c>
      <c r="B6362" t="s">
        <v>3062</v>
      </c>
      <c r="C6362" t="s">
        <v>3068</v>
      </c>
      <c r="D6362">
        <v>3</v>
      </c>
      <c r="E6362">
        <v>3.4883720930232558</v>
      </c>
      <c r="F6362">
        <v>100</v>
      </c>
      <c r="G6362">
        <v>3.4883720930232558</v>
      </c>
      <c r="H6362">
        <v>100</v>
      </c>
    </row>
    <row r="6363" spans="1:8" x14ac:dyDescent="0.25">
      <c r="A6363" t="s">
        <v>4136</v>
      </c>
      <c r="B6363" t="s">
        <v>3062</v>
      </c>
      <c r="C6363" t="s">
        <v>3060</v>
      </c>
      <c r="D6363">
        <v>0</v>
      </c>
      <c r="G6363">
        <v>0</v>
      </c>
      <c r="H6363">
        <v>100</v>
      </c>
    </row>
    <row r="6364" spans="1:8" x14ac:dyDescent="0.25">
      <c r="A6364" t="s">
        <v>4136</v>
      </c>
      <c r="B6364" t="s">
        <v>3062</v>
      </c>
      <c r="C6364" t="s">
        <v>3061</v>
      </c>
      <c r="D6364">
        <v>86</v>
      </c>
      <c r="E6364">
        <v>100</v>
      </c>
      <c r="F6364">
        <v>100</v>
      </c>
      <c r="G6364">
        <v>100</v>
      </c>
      <c r="H6364">
        <v>100</v>
      </c>
    </row>
    <row r="6367" spans="1:8" x14ac:dyDescent="0.25">
      <c r="A6367" t="s">
        <v>4137</v>
      </c>
      <c r="B6367" t="s">
        <v>1816</v>
      </c>
      <c r="C6367" t="s">
        <v>3096</v>
      </c>
      <c r="D6367">
        <v>40</v>
      </c>
      <c r="E6367">
        <v>93.023255813953483</v>
      </c>
      <c r="F6367">
        <v>93.023255813953483</v>
      </c>
      <c r="G6367">
        <v>93.023255813953483</v>
      </c>
      <c r="H6367">
        <v>93.023255813953483</v>
      </c>
    </row>
    <row r="6368" spans="1:8" x14ac:dyDescent="0.25">
      <c r="A6368" t="s">
        <v>4137</v>
      </c>
      <c r="B6368" t="s">
        <v>1816</v>
      </c>
      <c r="C6368" t="s">
        <v>3068</v>
      </c>
      <c r="D6368">
        <v>3</v>
      </c>
      <c r="E6368">
        <v>6.9767441860465116</v>
      </c>
      <c r="F6368">
        <v>100</v>
      </c>
      <c r="G6368">
        <v>6.9767441860465116</v>
      </c>
      <c r="H6368">
        <v>100</v>
      </c>
    </row>
    <row r="6369" spans="1:8" x14ac:dyDescent="0.25">
      <c r="A6369" t="s">
        <v>4137</v>
      </c>
      <c r="B6369" t="s">
        <v>1816</v>
      </c>
      <c r="C6369" t="s">
        <v>3060</v>
      </c>
      <c r="D6369">
        <v>0</v>
      </c>
      <c r="G6369">
        <v>0</v>
      </c>
      <c r="H6369">
        <v>100</v>
      </c>
    </row>
    <row r="6370" spans="1:8" x14ac:dyDescent="0.25">
      <c r="A6370" t="s">
        <v>4137</v>
      </c>
      <c r="B6370" t="s">
        <v>1816</v>
      </c>
      <c r="C6370" t="s">
        <v>3061</v>
      </c>
      <c r="D6370">
        <v>43</v>
      </c>
      <c r="E6370">
        <v>100</v>
      </c>
      <c r="F6370">
        <v>100</v>
      </c>
      <c r="G6370">
        <v>100</v>
      </c>
      <c r="H6370">
        <v>100</v>
      </c>
    </row>
    <row r="6371" spans="1:8" x14ac:dyDescent="0.25">
      <c r="A6371" t="s">
        <v>4137</v>
      </c>
      <c r="B6371" t="s">
        <v>1817</v>
      </c>
      <c r="C6371" t="s">
        <v>3096</v>
      </c>
      <c r="D6371">
        <v>39</v>
      </c>
      <c r="E6371">
        <v>90.697674418604649</v>
      </c>
      <c r="F6371">
        <v>90.697674418604649</v>
      </c>
      <c r="G6371">
        <v>90.697674418604649</v>
      </c>
      <c r="H6371">
        <v>90.697674418604649</v>
      </c>
    </row>
    <row r="6372" spans="1:8" x14ac:dyDescent="0.25">
      <c r="A6372" t="s">
        <v>4137</v>
      </c>
      <c r="B6372" t="s">
        <v>1817</v>
      </c>
      <c r="C6372" t="s">
        <v>3068</v>
      </c>
      <c r="D6372">
        <v>4</v>
      </c>
      <c r="E6372">
        <v>9.3023255813953494</v>
      </c>
      <c r="F6372">
        <v>100</v>
      </c>
      <c r="G6372">
        <v>9.3023255813953494</v>
      </c>
      <c r="H6372">
        <v>100</v>
      </c>
    </row>
    <row r="6373" spans="1:8" x14ac:dyDescent="0.25">
      <c r="A6373" t="s">
        <v>4137</v>
      </c>
      <c r="B6373" t="s">
        <v>1817</v>
      </c>
      <c r="C6373" t="s">
        <v>3060</v>
      </c>
      <c r="D6373">
        <v>0</v>
      </c>
      <c r="G6373">
        <v>0</v>
      </c>
      <c r="H6373">
        <v>100</v>
      </c>
    </row>
    <row r="6374" spans="1:8" x14ac:dyDescent="0.25">
      <c r="A6374" t="s">
        <v>4137</v>
      </c>
      <c r="B6374" t="s">
        <v>1817</v>
      </c>
      <c r="C6374" t="s">
        <v>3061</v>
      </c>
      <c r="D6374">
        <v>43</v>
      </c>
      <c r="E6374">
        <v>100</v>
      </c>
      <c r="F6374">
        <v>100</v>
      </c>
      <c r="G6374">
        <v>100</v>
      </c>
      <c r="H6374">
        <v>100</v>
      </c>
    </row>
    <row r="6375" spans="1:8" x14ac:dyDescent="0.25">
      <c r="A6375" t="s">
        <v>4137</v>
      </c>
      <c r="B6375" t="s">
        <v>3062</v>
      </c>
      <c r="C6375" t="s">
        <v>3096</v>
      </c>
      <c r="D6375">
        <v>79</v>
      </c>
      <c r="E6375">
        <v>91.860465116279073</v>
      </c>
      <c r="F6375">
        <v>91.860465116279073</v>
      </c>
      <c r="G6375">
        <v>91.860465116279073</v>
      </c>
      <c r="H6375">
        <v>91.860465116279073</v>
      </c>
    </row>
    <row r="6376" spans="1:8" x14ac:dyDescent="0.25">
      <c r="A6376" t="s">
        <v>4137</v>
      </c>
      <c r="B6376" t="s">
        <v>3062</v>
      </c>
      <c r="C6376" t="s">
        <v>3068</v>
      </c>
      <c r="D6376">
        <v>7</v>
      </c>
      <c r="E6376">
        <v>8.1395348837209305</v>
      </c>
      <c r="F6376">
        <v>100</v>
      </c>
      <c r="G6376">
        <v>8.1395348837209305</v>
      </c>
      <c r="H6376">
        <v>100</v>
      </c>
    </row>
    <row r="6377" spans="1:8" x14ac:dyDescent="0.25">
      <c r="A6377" t="s">
        <v>4137</v>
      </c>
      <c r="B6377" t="s">
        <v>3062</v>
      </c>
      <c r="C6377" t="s">
        <v>3060</v>
      </c>
      <c r="D6377">
        <v>0</v>
      </c>
      <c r="G6377">
        <v>0</v>
      </c>
      <c r="H6377">
        <v>100</v>
      </c>
    </row>
    <row r="6378" spans="1:8" x14ac:dyDescent="0.25">
      <c r="A6378" t="s">
        <v>4137</v>
      </c>
      <c r="B6378" t="s">
        <v>3062</v>
      </c>
      <c r="C6378" t="s">
        <v>3061</v>
      </c>
      <c r="D6378">
        <v>86</v>
      </c>
      <c r="E6378">
        <v>100</v>
      </c>
      <c r="F6378">
        <v>100</v>
      </c>
      <c r="G6378">
        <v>100</v>
      </c>
      <c r="H6378">
        <v>100</v>
      </c>
    </row>
    <row r="6381" spans="1:8" x14ac:dyDescent="0.25">
      <c r="A6381" t="s">
        <v>4138</v>
      </c>
      <c r="B6381" t="s">
        <v>1816</v>
      </c>
      <c r="C6381" t="s">
        <v>3096</v>
      </c>
      <c r="D6381">
        <v>43</v>
      </c>
      <c r="E6381">
        <v>100</v>
      </c>
      <c r="F6381">
        <v>100</v>
      </c>
      <c r="G6381">
        <v>100</v>
      </c>
      <c r="H6381">
        <v>100</v>
      </c>
    </row>
    <row r="6382" spans="1:8" x14ac:dyDescent="0.25">
      <c r="A6382" t="s">
        <v>4138</v>
      </c>
      <c r="B6382" t="s">
        <v>1816</v>
      </c>
      <c r="C6382" t="s">
        <v>3060</v>
      </c>
      <c r="D6382">
        <v>0</v>
      </c>
      <c r="G6382">
        <v>0</v>
      </c>
      <c r="H6382">
        <v>100</v>
      </c>
    </row>
    <row r="6383" spans="1:8" x14ac:dyDescent="0.25">
      <c r="A6383" t="s">
        <v>4138</v>
      </c>
      <c r="B6383" t="s">
        <v>1816</v>
      </c>
      <c r="C6383" t="s">
        <v>3061</v>
      </c>
      <c r="D6383">
        <v>43</v>
      </c>
      <c r="E6383">
        <v>100</v>
      </c>
      <c r="F6383">
        <v>100</v>
      </c>
      <c r="G6383">
        <v>100</v>
      </c>
      <c r="H6383">
        <v>100</v>
      </c>
    </row>
    <row r="6384" spans="1:8" x14ac:dyDescent="0.25">
      <c r="A6384" t="s">
        <v>4138</v>
      </c>
      <c r="B6384" t="s">
        <v>1817</v>
      </c>
      <c r="C6384" t="s">
        <v>3096</v>
      </c>
      <c r="D6384">
        <v>43</v>
      </c>
      <c r="E6384">
        <v>100</v>
      </c>
      <c r="F6384">
        <v>100</v>
      </c>
      <c r="G6384">
        <v>100</v>
      </c>
      <c r="H6384">
        <v>100</v>
      </c>
    </row>
    <row r="6385" spans="1:8" x14ac:dyDescent="0.25">
      <c r="A6385" t="s">
        <v>4138</v>
      </c>
      <c r="B6385" t="s">
        <v>1817</v>
      </c>
      <c r="C6385" t="s">
        <v>3060</v>
      </c>
      <c r="D6385">
        <v>0</v>
      </c>
      <c r="G6385">
        <v>0</v>
      </c>
      <c r="H6385">
        <v>100</v>
      </c>
    </row>
    <row r="6386" spans="1:8" x14ac:dyDescent="0.25">
      <c r="A6386" t="s">
        <v>4138</v>
      </c>
      <c r="B6386" t="s">
        <v>1817</v>
      </c>
      <c r="C6386" t="s">
        <v>3061</v>
      </c>
      <c r="D6386">
        <v>43</v>
      </c>
      <c r="E6386">
        <v>100</v>
      </c>
      <c r="F6386">
        <v>100</v>
      </c>
      <c r="G6386">
        <v>100</v>
      </c>
      <c r="H6386">
        <v>100</v>
      </c>
    </row>
    <row r="6387" spans="1:8" x14ac:dyDescent="0.25">
      <c r="A6387" t="s">
        <v>4138</v>
      </c>
      <c r="B6387" t="s">
        <v>3062</v>
      </c>
      <c r="C6387" t="s">
        <v>3096</v>
      </c>
      <c r="D6387">
        <v>86</v>
      </c>
      <c r="E6387">
        <v>100</v>
      </c>
      <c r="F6387">
        <v>100</v>
      </c>
      <c r="G6387">
        <v>100</v>
      </c>
      <c r="H6387">
        <v>100</v>
      </c>
    </row>
    <row r="6388" spans="1:8" x14ac:dyDescent="0.25">
      <c r="A6388" t="s">
        <v>4138</v>
      </c>
      <c r="B6388" t="s">
        <v>3062</v>
      </c>
      <c r="C6388" t="s">
        <v>3060</v>
      </c>
      <c r="D6388">
        <v>0</v>
      </c>
      <c r="G6388">
        <v>0</v>
      </c>
      <c r="H6388">
        <v>100</v>
      </c>
    </row>
    <row r="6389" spans="1:8" x14ac:dyDescent="0.25">
      <c r="A6389" t="s">
        <v>4138</v>
      </c>
      <c r="B6389" t="s">
        <v>3062</v>
      </c>
      <c r="C6389" t="s">
        <v>3061</v>
      </c>
      <c r="D6389">
        <v>86</v>
      </c>
      <c r="E6389">
        <v>100</v>
      </c>
      <c r="F6389">
        <v>100</v>
      </c>
      <c r="G6389">
        <v>100</v>
      </c>
      <c r="H6389">
        <v>100</v>
      </c>
    </row>
    <row r="6392" spans="1:8" x14ac:dyDescent="0.25">
      <c r="A6392" t="s">
        <v>4139</v>
      </c>
      <c r="B6392" t="s">
        <v>1816</v>
      </c>
      <c r="C6392" t="s">
        <v>3096</v>
      </c>
      <c r="D6392">
        <v>43</v>
      </c>
      <c r="E6392">
        <v>100</v>
      </c>
      <c r="F6392">
        <v>100</v>
      </c>
      <c r="G6392">
        <v>100</v>
      </c>
      <c r="H6392">
        <v>100</v>
      </c>
    </row>
    <row r="6393" spans="1:8" x14ac:dyDescent="0.25">
      <c r="A6393" t="s">
        <v>4139</v>
      </c>
      <c r="B6393" t="s">
        <v>1816</v>
      </c>
      <c r="C6393" t="s">
        <v>3060</v>
      </c>
      <c r="D6393">
        <v>0</v>
      </c>
      <c r="G6393">
        <v>0</v>
      </c>
      <c r="H6393">
        <v>100</v>
      </c>
    </row>
    <row r="6394" spans="1:8" x14ac:dyDescent="0.25">
      <c r="A6394" t="s">
        <v>4139</v>
      </c>
      <c r="B6394" t="s">
        <v>1816</v>
      </c>
      <c r="C6394" t="s">
        <v>3061</v>
      </c>
      <c r="D6394">
        <v>43</v>
      </c>
      <c r="E6394">
        <v>100</v>
      </c>
      <c r="F6394">
        <v>100</v>
      </c>
      <c r="G6394">
        <v>100</v>
      </c>
      <c r="H6394">
        <v>100</v>
      </c>
    </row>
    <row r="6395" spans="1:8" x14ac:dyDescent="0.25">
      <c r="A6395" t="s">
        <v>4139</v>
      </c>
      <c r="B6395" t="s">
        <v>1817</v>
      </c>
      <c r="C6395" t="s">
        <v>3096</v>
      </c>
      <c r="D6395">
        <v>42</v>
      </c>
      <c r="E6395">
        <v>97.674418604651152</v>
      </c>
      <c r="F6395">
        <v>97.674418604651152</v>
      </c>
      <c r="G6395">
        <v>97.674418604651152</v>
      </c>
      <c r="H6395">
        <v>97.674418604651152</v>
      </c>
    </row>
    <row r="6396" spans="1:8" x14ac:dyDescent="0.25">
      <c r="A6396" t="s">
        <v>4139</v>
      </c>
      <c r="B6396" t="s">
        <v>1817</v>
      </c>
      <c r="C6396" t="s">
        <v>3068</v>
      </c>
      <c r="D6396">
        <v>1</v>
      </c>
      <c r="E6396">
        <v>2.3255813953488369</v>
      </c>
      <c r="F6396">
        <v>99.999999999999986</v>
      </c>
      <c r="G6396">
        <v>2.3255813953488369</v>
      </c>
      <c r="H6396">
        <v>99.999999999999986</v>
      </c>
    </row>
    <row r="6397" spans="1:8" x14ac:dyDescent="0.25">
      <c r="A6397" t="s">
        <v>4139</v>
      </c>
      <c r="B6397" t="s">
        <v>1817</v>
      </c>
      <c r="C6397" t="s">
        <v>3060</v>
      </c>
      <c r="D6397">
        <v>0</v>
      </c>
      <c r="G6397">
        <v>0</v>
      </c>
      <c r="H6397">
        <v>99.999999999999986</v>
      </c>
    </row>
    <row r="6398" spans="1:8" x14ac:dyDescent="0.25">
      <c r="A6398" t="s">
        <v>4139</v>
      </c>
      <c r="B6398" t="s">
        <v>1817</v>
      </c>
      <c r="C6398" t="s">
        <v>3061</v>
      </c>
      <c r="D6398">
        <v>43</v>
      </c>
      <c r="E6398">
        <v>99.999999999999986</v>
      </c>
      <c r="F6398">
        <v>100</v>
      </c>
      <c r="G6398">
        <v>100</v>
      </c>
      <c r="H6398">
        <v>100</v>
      </c>
    </row>
    <row r="6399" spans="1:8" x14ac:dyDescent="0.25">
      <c r="A6399" t="s">
        <v>4139</v>
      </c>
      <c r="B6399" t="s">
        <v>3062</v>
      </c>
      <c r="C6399" t="s">
        <v>3096</v>
      </c>
      <c r="D6399">
        <v>85</v>
      </c>
      <c r="E6399">
        <v>98.837209302325576</v>
      </c>
      <c r="F6399">
        <v>98.837209302325576</v>
      </c>
      <c r="G6399">
        <v>98.837209302325576</v>
      </c>
      <c r="H6399">
        <v>98.837209302325576</v>
      </c>
    </row>
    <row r="6400" spans="1:8" x14ac:dyDescent="0.25">
      <c r="A6400" t="s">
        <v>4139</v>
      </c>
      <c r="B6400" t="s">
        <v>3062</v>
      </c>
      <c r="C6400" t="s">
        <v>3068</v>
      </c>
      <c r="D6400">
        <v>1</v>
      </c>
      <c r="E6400">
        <v>1.1627906976744189</v>
      </c>
      <c r="F6400">
        <v>100</v>
      </c>
      <c r="G6400">
        <v>1.1627906976744189</v>
      </c>
      <c r="H6400">
        <v>100</v>
      </c>
    </row>
    <row r="6401" spans="1:8" x14ac:dyDescent="0.25">
      <c r="A6401" t="s">
        <v>4139</v>
      </c>
      <c r="B6401" t="s">
        <v>3062</v>
      </c>
      <c r="C6401" t="s">
        <v>3060</v>
      </c>
      <c r="D6401">
        <v>0</v>
      </c>
      <c r="G6401">
        <v>0</v>
      </c>
      <c r="H6401">
        <v>100</v>
      </c>
    </row>
    <row r="6402" spans="1:8" x14ac:dyDescent="0.25">
      <c r="A6402" t="s">
        <v>4139</v>
      </c>
      <c r="B6402" t="s">
        <v>3062</v>
      </c>
      <c r="C6402" t="s">
        <v>3061</v>
      </c>
      <c r="D6402">
        <v>86</v>
      </c>
      <c r="E6402">
        <v>100</v>
      </c>
      <c r="F6402">
        <v>100</v>
      </c>
      <c r="G6402">
        <v>100</v>
      </c>
      <c r="H6402">
        <v>100</v>
      </c>
    </row>
    <row r="6405" spans="1:8" x14ac:dyDescent="0.25">
      <c r="A6405" t="s">
        <v>4140</v>
      </c>
      <c r="B6405" t="s">
        <v>1816</v>
      </c>
      <c r="C6405" t="s">
        <v>3096</v>
      </c>
      <c r="D6405">
        <v>43</v>
      </c>
      <c r="E6405">
        <v>100</v>
      </c>
      <c r="F6405">
        <v>100</v>
      </c>
      <c r="G6405">
        <v>100</v>
      </c>
      <c r="H6405">
        <v>100</v>
      </c>
    </row>
    <row r="6406" spans="1:8" x14ac:dyDescent="0.25">
      <c r="A6406" t="s">
        <v>4140</v>
      </c>
      <c r="B6406" t="s">
        <v>1816</v>
      </c>
      <c r="C6406" t="s">
        <v>3060</v>
      </c>
      <c r="D6406">
        <v>0</v>
      </c>
      <c r="G6406">
        <v>0</v>
      </c>
      <c r="H6406">
        <v>100</v>
      </c>
    </row>
    <row r="6407" spans="1:8" x14ac:dyDescent="0.25">
      <c r="A6407" t="s">
        <v>4140</v>
      </c>
      <c r="B6407" t="s">
        <v>1816</v>
      </c>
      <c r="C6407" t="s">
        <v>3061</v>
      </c>
      <c r="D6407">
        <v>43</v>
      </c>
      <c r="E6407">
        <v>100</v>
      </c>
      <c r="F6407">
        <v>100</v>
      </c>
      <c r="G6407">
        <v>100</v>
      </c>
      <c r="H6407">
        <v>100</v>
      </c>
    </row>
    <row r="6408" spans="1:8" x14ac:dyDescent="0.25">
      <c r="A6408" t="s">
        <v>4140</v>
      </c>
      <c r="B6408" t="s">
        <v>1817</v>
      </c>
      <c r="C6408" t="s">
        <v>3096</v>
      </c>
      <c r="D6408">
        <v>42</v>
      </c>
      <c r="E6408">
        <v>97.674418604651152</v>
      </c>
      <c r="F6408">
        <v>97.674418604651152</v>
      </c>
      <c r="G6408">
        <v>97.674418604651152</v>
      </c>
      <c r="H6408">
        <v>97.674418604651152</v>
      </c>
    </row>
    <row r="6409" spans="1:8" x14ac:dyDescent="0.25">
      <c r="A6409" t="s">
        <v>4140</v>
      </c>
      <c r="B6409" t="s">
        <v>1817</v>
      </c>
      <c r="C6409" t="s">
        <v>3068</v>
      </c>
      <c r="D6409">
        <v>1</v>
      </c>
      <c r="E6409">
        <v>2.3255813953488369</v>
      </c>
      <c r="F6409">
        <v>99.999999999999986</v>
      </c>
      <c r="G6409">
        <v>2.3255813953488369</v>
      </c>
      <c r="H6409">
        <v>99.999999999999986</v>
      </c>
    </row>
    <row r="6410" spans="1:8" x14ac:dyDescent="0.25">
      <c r="A6410" t="s">
        <v>4140</v>
      </c>
      <c r="B6410" t="s">
        <v>1817</v>
      </c>
      <c r="C6410" t="s">
        <v>3060</v>
      </c>
      <c r="D6410">
        <v>0</v>
      </c>
      <c r="G6410">
        <v>0</v>
      </c>
      <c r="H6410">
        <v>99.999999999999986</v>
      </c>
    </row>
    <row r="6411" spans="1:8" x14ac:dyDescent="0.25">
      <c r="A6411" t="s">
        <v>4140</v>
      </c>
      <c r="B6411" t="s">
        <v>1817</v>
      </c>
      <c r="C6411" t="s">
        <v>3061</v>
      </c>
      <c r="D6411">
        <v>43</v>
      </c>
      <c r="E6411">
        <v>99.999999999999986</v>
      </c>
      <c r="F6411">
        <v>100</v>
      </c>
      <c r="G6411">
        <v>100</v>
      </c>
      <c r="H6411">
        <v>100</v>
      </c>
    </row>
    <row r="6412" spans="1:8" x14ac:dyDescent="0.25">
      <c r="A6412" t="s">
        <v>4140</v>
      </c>
      <c r="B6412" t="s">
        <v>3062</v>
      </c>
      <c r="C6412" t="s">
        <v>3096</v>
      </c>
      <c r="D6412">
        <v>85</v>
      </c>
      <c r="E6412">
        <v>98.837209302325576</v>
      </c>
      <c r="F6412">
        <v>98.837209302325576</v>
      </c>
      <c r="G6412">
        <v>98.837209302325576</v>
      </c>
      <c r="H6412">
        <v>98.837209302325576</v>
      </c>
    </row>
    <row r="6413" spans="1:8" x14ac:dyDescent="0.25">
      <c r="A6413" t="s">
        <v>4140</v>
      </c>
      <c r="B6413" t="s">
        <v>3062</v>
      </c>
      <c r="C6413" t="s">
        <v>3068</v>
      </c>
      <c r="D6413">
        <v>1</v>
      </c>
      <c r="E6413">
        <v>1.1627906976744189</v>
      </c>
      <c r="F6413">
        <v>100</v>
      </c>
      <c r="G6413">
        <v>1.1627906976744189</v>
      </c>
      <c r="H6413">
        <v>100</v>
      </c>
    </row>
    <row r="6414" spans="1:8" x14ac:dyDescent="0.25">
      <c r="A6414" t="s">
        <v>4140</v>
      </c>
      <c r="B6414" t="s">
        <v>3062</v>
      </c>
      <c r="C6414" t="s">
        <v>3060</v>
      </c>
      <c r="D6414">
        <v>0</v>
      </c>
      <c r="G6414">
        <v>0</v>
      </c>
      <c r="H6414">
        <v>100</v>
      </c>
    </row>
    <row r="6415" spans="1:8" x14ac:dyDescent="0.25">
      <c r="A6415" t="s">
        <v>4140</v>
      </c>
      <c r="B6415" t="s">
        <v>3062</v>
      </c>
      <c r="C6415" t="s">
        <v>3061</v>
      </c>
      <c r="D6415">
        <v>86</v>
      </c>
      <c r="E6415">
        <v>100</v>
      </c>
      <c r="F6415">
        <v>100</v>
      </c>
      <c r="G6415">
        <v>100</v>
      </c>
      <c r="H6415">
        <v>100</v>
      </c>
    </row>
    <row r="6418" spans="1:8" x14ac:dyDescent="0.25">
      <c r="A6418" t="s">
        <v>4141</v>
      </c>
      <c r="B6418" t="s">
        <v>1816</v>
      </c>
      <c r="C6418" t="s">
        <v>3096</v>
      </c>
      <c r="D6418">
        <v>36</v>
      </c>
      <c r="E6418">
        <v>83.720930232558146</v>
      </c>
      <c r="F6418">
        <v>83.720930232558146</v>
      </c>
      <c r="G6418">
        <v>83.720930232558146</v>
      </c>
      <c r="H6418">
        <v>83.720930232558146</v>
      </c>
    </row>
    <row r="6419" spans="1:8" x14ac:dyDescent="0.25">
      <c r="A6419" t="s">
        <v>4141</v>
      </c>
      <c r="B6419" t="s">
        <v>1816</v>
      </c>
      <c r="C6419" t="s">
        <v>3068</v>
      </c>
      <c r="D6419">
        <v>7</v>
      </c>
      <c r="E6419">
        <v>16.279069767441861</v>
      </c>
      <c r="F6419">
        <v>100</v>
      </c>
      <c r="G6419">
        <v>16.279069767441861</v>
      </c>
      <c r="H6419">
        <v>100</v>
      </c>
    </row>
    <row r="6420" spans="1:8" x14ac:dyDescent="0.25">
      <c r="A6420" t="s">
        <v>4141</v>
      </c>
      <c r="B6420" t="s">
        <v>1816</v>
      </c>
      <c r="C6420" t="s">
        <v>3060</v>
      </c>
      <c r="D6420">
        <v>0</v>
      </c>
      <c r="G6420">
        <v>0</v>
      </c>
      <c r="H6420">
        <v>100</v>
      </c>
    </row>
    <row r="6421" spans="1:8" x14ac:dyDescent="0.25">
      <c r="A6421" t="s">
        <v>4141</v>
      </c>
      <c r="B6421" t="s">
        <v>1816</v>
      </c>
      <c r="C6421" t="s">
        <v>3061</v>
      </c>
      <c r="D6421">
        <v>43</v>
      </c>
      <c r="E6421">
        <v>100</v>
      </c>
      <c r="F6421">
        <v>100</v>
      </c>
      <c r="G6421">
        <v>100</v>
      </c>
      <c r="H6421">
        <v>100</v>
      </c>
    </row>
    <row r="6422" spans="1:8" x14ac:dyDescent="0.25">
      <c r="A6422" t="s">
        <v>4141</v>
      </c>
      <c r="B6422" t="s">
        <v>1817</v>
      </c>
      <c r="C6422" t="s">
        <v>3096</v>
      </c>
      <c r="D6422">
        <v>32</v>
      </c>
      <c r="E6422">
        <v>74.418604651162795</v>
      </c>
      <c r="F6422">
        <v>74.418604651162795</v>
      </c>
      <c r="G6422">
        <v>74.418604651162795</v>
      </c>
      <c r="H6422">
        <v>74.418604651162795</v>
      </c>
    </row>
    <row r="6423" spans="1:8" x14ac:dyDescent="0.25">
      <c r="A6423" t="s">
        <v>4141</v>
      </c>
      <c r="B6423" t="s">
        <v>1817</v>
      </c>
      <c r="C6423" t="s">
        <v>3068</v>
      </c>
      <c r="D6423">
        <v>11</v>
      </c>
      <c r="E6423">
        <v>25.581395348837209</v>
      </c>
      <c r="F6423">
        <v>100</v>
      </c>
      <c r="G6423">
        <v>25.581395348837209</v>
      </c>
      <c r="H6423">
        <v>100</v>
      </c>
    </row>
    <row r="6424" spans="1:8" x14ac:dyDescent="0.25">
      <c r="A6424" t="s">
        <v>4141</v>
      </c>
      <c r="B6424" t="s">
        <v>1817</v>
      </c>
      <c r="C6424" t="s">
        <v>3060</v>
      </c>
      <c r="D6424">
        <v>0</v>
      </c>
      <c r="G6424">
        <v>0</v>
      </c>
      <c r="H6424">
        <v>100</v>
      </c>
    </row>
    <row r="6425" spans="1:8" x14ac:dyDescent="0.25">
      <c r="A6425" t="s">
        <v>4141</v>
      </c>
      <c r="B6425" t="s">
        <v>1817</v>
      </c>
      <c r="C6425" t="s">
        <v>3061</v>
      </c>
      <c r="D6425">
        <v>43</v>
      </c>
      <c r="E6425">
        <v>100</v>
      </c>
      <c r="F6425">
        <v>100</v>
      </c>
      <c r="G6425">
        <v>100</v>
      </c>
      <c r="H6425">
        <v>100</v>
      </c>
    </row>
    <row r="6426" spans="1:8" x14ac:dyDescent="0.25">
      <c r="A6426" t="s">
        <v>4141</v>
      </c>
      <c r="B6426" t="s">
        <v>3062</v>
      </c>
      <c r="C6426" t="s">
        <v>3096</v>
      </c>
      <c r="D6426">
        <v>68</v>
      </c>
      <c r="E6426">
        <v>79.069767441860463</v>
      </c>
      <c r="F6426">
        <v>79.069767441860463</v>
      </c>
      <c r="G6426">
        <v>79.069767441860463</v>
      </c>
      <c r="H6426">
        <v>79.069767441860463</v>
      </c>
    </row>
    <row r="6427" spans="1:8" x14ac:dyDescent="0.25">
      <c r="A6427" t="s">
        <v>4141</v>
      </c>
      <c r="B6427" t="s">
        <v>3062</v>
      </c>
      <c r="C6427" t="s">
        <v>3068</v>
      </c>
      <c r="D6427">
        <v>18</v>
      </c>
      <c r="E6427">
        <v>20.93023255813954</v>
      </c>
      <c r="F6427">
        <v>100</v>
      </c>
      <c r="G6427">
        <v>20.93023255813954</v>
      </c>
      <c r="H6427">
        <v>100</v>
      </c>
    </row>
    <row r="6428" spans="1:8" x14ac:dyDescent="0.25">
      <c r="A6428" t="s">
        <v>4141</v>
      </c>
      <c r="B6428" t="s">
        <v>3062</v>
      </c>
      <c r="C6428" t="s">
        <v>3060</v>
      </c>
      <c r="D6428">
        <v>0</v>
      </c>
      <c r="G6428">
        <v>0</v>
      </c>
      <c r="H6428">
        <v>100</v>
      </c>
    </row>
    <row r="6429" spans="1:8" x14ac:dyDescent="0.25">
      <c r="A6429" t="s">
        <v>4141</v>
      </c>
      <c r="B6429" t="s">
        <v>3062</v>
      </c>
      <c r="C6429" t="s">
        <v>3061</v>
      </c>
      <c r="D6429">
        <v>86</v>
      </c>
      <c r="E6429">
        <v>100</v>
      </c>
      <c r="F6429">
        <v>100</v>
      </c>
      <c r="G6429">
        <v>100</v>
      </c>
      <c r="H6429">
        <v>100</v>
      </c>
    </row>
    <row r="6432" spans="1:8" x14ac:dyDescent="0.25">
      <c r="A6432" t="s">
        <v>4142</v>
      </c>
      <c r="B6432" t="s">
        <v>1816</v>
      </c>
      <c r="C6432" t="s">
        <v>3096</v>
      </c>
      <c r="D6432">
        <v>42</v>
      </c>
      <c r="E6432">
        <v>97.674418604651152</v>
      </c>
      <c r="F6432">
        <v>97.674418604651152</v>
      </c>
      <c r="G6432">
        <v>97.674418604651152</v>
      </c>
      <c r="H6432">
        <v>97.674418604651152</v>
      </c>
    </row>
    <row r="6433" spans="1:8" x14ac:dyDescent="0.25">
      <c r="A6433" t="s">
        <v>4142</v>
      </c>
      <c r="B6433" t="s">
        <v>1816</v>
      </c>
      <c r="C6433" t="s">
        <v>3068</v>
      </c>
      <c r="D6433">
        <v>1</v>
      </c>
      <c r="E6433">
        <v>2.3255813953488369</v>
      </c>
      <c r="F6433">
        <v>99.999999999999986</v>
      </c>
      <c r="G6433">
        <v>2.3255813953488369</v>
      </c>
      <c r="H6433">
        <v>99.999999999999986</v>
      </c>
    </row>
    <row r="6434" spans="1:8" x14ac:dyDescent="0.25">
      <c r="A6434" t="s">
        <v>4142</v>
      </c>
      <c r="B6434" t="s">
        <v>1816</v>
      </c>
      <c r="C6434" t="s">
        <v>3060</v>
      </c>
      <c r="D6434">
        <v>0</v>
      </c>
      <c r="G6434">
        <v>0</v>
      </c>
      <c r="H6434">
        <v>99.999999999999986</v>
      </c>
    </row>
    <row r="6435" spans="1:8" x14ac:dyDescent="0.25">
      <c r="A6435" t="s">
        <v>4142</v>
      </c>
      <c r="B6435" t="s">
        <v>1816</v>
      </c>
      <c r="C6435" t="s">
        <v>3061</v>
      </c>
      <c r="D6435">
        <v>43</v>
      </c>
      <c r="E6435">
        <v>99.999999999999986</v>
      </c>
      <c r="F6435">
        <v>100</v>
      </c>
      <c r="G6435">
        <v>100</v>
      </c>
      <c r="H6435">
        <v>100</v>
      </c>
    </row>
    <row r="6436" spans="1:8" x14ac:dyDescent="0.25">
      <c r="A6436" t="s">
        <v>4142</v>
      </c>
      <c r="B6436" t="s">
        <v>1817</v>
      </c>
      <c r="C6436" t="s">
        <v>3096</v>
      </c>
      <c r="D6436">
        <v>37</v>
      </c>
      <c r="E6436">
        <v>86.04651162790698</v>
      </c>
      <c r="F6436">
        <v>86.04651162790698</v>
      </c>
      <c r="G6436">
        <v>86.04651162790698</v>
      </c>
      <c r="H6436">
        <v>86.04651162790698</v>
      </c>
    </row>
    <row r="6437" spans="1:8" x14ac:dyDescent="0.25">
      <c r="A6437" t="s">
        <v>4142</v>
      </c>
      <c r="B6437" t="s">
        <v>1817</v>
      </c>
      <c r="C6437" t="s">
        <v>3068</v>
      </c>
      <c r="D6437">
        <v>6</v>
      </c>
      <c r="E6437">
        <v>13.95348837209302</v>
      </c>
      <c r="F6437">
        <v>100</v>
      </c>
      <c r="G6437">
        <v>13.95348837209302</v>
      </c>
      <c r="H6437">
        <v>100</v>
      </c>
    </row>
    <row r="6438" spans="1:8" x14ac:dyDescent="0.25">
      <c r="A6438" t="s">
        <v>4142</v>
      </c>
      <c r="B6438" t="s">
        <v>1817</v>
      </c>
      <c r="C6438" t="s">
        <v>3060</v>
      </c>
      <c r="D6438">
        <v>0</v>
      </c>
      <c r="G6438">
        <v>0</v>
      </c>
      <c r="H6438">
        <v>100</v>
      </c>
    </row>
    <row r="6439" spans="1:8" x14ac:dyDescent="0.25">
      <c r="A6439" t="s">
        <v>4142</v>
      </c>
      <c r="B6439" t="s">
        <v>1817</v>
      </c>
      <c r="C6439" t="s">
        <v>3061</v>
      </c>
      <c r="D6439">
        <v>43</v>
      </c>
      <c r="E6439">
        <v>100</v>
      </c>
      <c r="F6439">
        <v>100</v>
      </c>
      <c r="G6439">
        <v>100</v>
      </c>
      <c r="H6439">
        <v>100</v>
      </c>
    </row>
    <row r="6440" spans="1:8" x14ac:dyDescent="0.25">
      <c r="A6440" t="s">
        <v>4142</v>
      </c>
      <c r="B6440" t="s">
        <v>3062</v>
      </c>
      <c r="C6440" t="s">
        <v>3096</v>
      </c>
      <c r="D6440">
        <v>79</v>
      </c>
      <c r="E6440">
        <v>91.860465116279073</v>
      </c>
      <c r="F6440">
        <v>91.860465116279073</v>
      </c>
      <c r="G6440">
        <v>91.860465116279073</v>
      </c>
      <c r="H6440">
        <v>91.860465116279073</v>
      </c>
    </row>
    <row r="6441" spans="1:8" x14ac:dyDescent="0.25">
      <c r="A6441" t="s">
        <v>4142</v>
      </c>
      <c r="B6441" t="s">
        <v>3062</v>
      </c>
      <c r="C6441" t="s">
        <v>3068</v>
      </c>
      <c r="D6441">
        <v>7</v>
      </c>
      <c r="E6441">
        <v>8.1395348837209305</v>
      </c>
      <c r="F6441">
        <v>100</v>
      </c>
      <c r="G6441">
        <v>8.1395348837209305</v>
      </c>
      <c r="H6441">
        <v>100</v>
      </c>
    </row>
    <row r="6442" spans="1:8" x14ac:dyDescent="0.25">
      <c r="A6442" t="s">
        <v>4142</v>
      </c>
      <c r="B6442" t="s">
        <v>3062</v>
      </c>
      <c r="C6442" t="s">
        <v>3060</v>
      </c>
      <c r="D6442">
        <v>0</v>
      </c>
      <c r="G6442">
        <v>0</v>
      </c>
      <c r="H6442">
        <v>100</v>
      </c>
    </row>
    <row r="6443" spans="1:8" x14ac:dyDescent="0.25">
      <c r="A6443" t="s">
        <v>4142</v>
      </c>
      <c r="B6443" t="s">
        <v>3062</v>
      </c>
      <c r="C6443" t="s">
        <v>3061</v>
      </c>
      <c r="D6443">
        <v>86</v>
      </c>
      <c r="E6443">
        <v>100</v>
      </c>
      <c r="F6443">
        <v>100</v>
      </c>
      <c r="G6443">
        <v>100</v>
      </c>
      <c r="H6443">
        <v>100</v>
      </c>
    </row>
    <row r="6446" spans="1:8" x14ac:dyDescent="0.25">
      <c r="A6446" t="s">
        <v>4143</v>
      </c>
      <c r="B6446" t="s">
        <v>1816</v>
      </c>
      <c r="C6446" t="s">
        <v>3096</v>
      </c>
      <c r="D6446">
        <v>41</v>
      </c>
      <c r="E6446">
        <v>95.348837209302332</v>
      </c>
      <c r="F6446">
        <v>95.348837209302332</v>
      </c>
      <c r="G6446">
        <v>95.348837209302332</v>
      </c>
      <c r="H6446">
        <v>95.348837209302332</v>
      </c>
    </row>
    <row r="6447" spans="1:8" x14ac:dyDescent="0.25">
      <c r="A6447" t="s">
        <v>4143</v>
      </c>
      <c r="B6447" t="s">
        <v>1816</v>
      </c>
      <c r="C6447" t="s">
        <v>3068</v>
      </c>
      <c r="D6447">
        <v>2</v>
      </c>
      <c r="E6447">
        <v>4.6511627906976747</v>
      </c>
      <c r="F6447">
        <v>100</v>
      </c>
      <c r="G6447">
        <v>4.6511627906976747</v>
      </c>
      <c r="H6447">
        <v>100</v>
      </c>
    </row>
    <row r="6448" spans="1:8" x14ac:dyDescent="0.25">
      <c r="A6448" t="s">
        <v>4143</v>
      </c>
      <c r="B6448" t="s">
        <v>1816</v>
      </c>
      <c r="C6448" t="s">
        <v>3060</v>
      </c>
      <c r="D6448">
        <v>0</v>
      </c>
      <c r="G6448">
        <v>0</v>
      </c>
      <c r="H6448">
        <v>100</v>
      </c>
    </row>
    <row r="6449" spans="1:8" x14ac:dyDescent="0.25">
      <c r="A6449" t="s">
        <v>4143</v>
      </c>
      <c r="B6449" t="s">
        <v>1816</v>
      </c>
      <c r="C6449" t="s">
        <v>3061</v>
      </c>
      <c r="D6449">
        <v>43</v>
      </c>
      <c r="E6449">
        <v>100</v>
      </c>
      <c r="F6449">
        <v>100</v>
      </c>
      <c r="G6449">
        <v>100</v>
      </c>
      <c r="H6449">
        <v>100</v>
      </c>
    </row>
    <row r="6450" spans="1:8" x14ac:dyDescent="0.25">
      <c r="A6450" t="s">
        <v>4143</v>
      </c>
      <c r="B6450" t="s">
        <v>1817</v>
      </c>
      <c r="C6450" t="s">
        <v>3096</v>
      </c>
      <c r="D6450">
        <v>39</v>
      </c>
      <c r="E6450">
        <v>90.697674418604649</v>
      </c>
      <c r="F6450">
        <v>90.697674418604649</v>
      </c>
      <c r="G6450">
        <v>90.697674418604649</v>
      </c>
      <c r="H6450">
        <v>90.697674418604649</v>
      </c>
    </row>
    <row r="6451" spans="1:8" x14ac:dyDescent="0.25">
      <c r="A6451" t="s">
        <v>4143</v>
      </c>
      <c r="B6451" t="s">
        <v>1817</v>
      </c>
      <c r="C6451" t="s">
        <v>3068</v>
      </c>
      <c r="D6451">
        <v>4</v>
      </c>
      <c r="E6451">
        <v>9.3023255813953494</v>
      </c>
      <c r="F6451">
        <v>100</v>
      </c>
      <c r="G6451">
        <v>9.3023255813953494</v>
      </c>
      <c r="H6451">
        <v>100</v>
      </c>
    </row>
    <row r="6452" spans="1:8" x14ac:dyDescent="0.25">
      <c r="A6452" t="s">
        <v>4143</v>
      </c>
      <c r="B6452" t="s">
        <v>1817</v>
      </c>
      <c r="C6452" t="s">
        <v>3060</v>
      </c>
      <c r="D6452">
        <v>0</v>
      </c>
      <c r="G6452">
        <v>0</v>
      </c>
      <c r="H6452">
        <v>100</v>
      </c>
    </row>
    <row r="6453" spans="1:8" x14ac:dyDescent="0.25">
      <c r="A6453" t="s">
        <v>4143</v>
      </c>
      <c r="B6453" t="s">
        <v>1817</v>
      </c>
      <c r="C6453" t="s">
        <v>3061</v>
      </c>
      <c r="D6453">
        <v>43</v>
      </c>
      <c r="E6453">
        <v>100</v>
      </c>
      <c r="F6453">
        <v>100</v>
      </c>
      <c r="G6453">
        <v>100</v>
      </c>
      <c r="H6453">
        <v>100</v>
      </c>
    </row>
    <row r="6454" spans="1:8" x14ac:dyDescent="0.25">
      <c r="A6454" t="s">
        <v>4143</v>
      </c>
      <c r="B6454" t="s">
        <v>3062</v>
      </c>
      <c r="C6454" t="s">
        <v>3096</v>
      </c>
      <c r="D6454">
        <v>80</v>
      </c>
      <c r="E6454">
        <v>93.023255813953483</v>
      </c>
      <c r="F6454">
        <v>93.023255813953483</v>
      </c>
      <c r="G6454">
        <v>93.023255813953483</v>
      </c>
      <c r="H6454">
        <v>93.023255813953483</v>
      </c>
    </row>
    <row r="6455" spans="1:8" x14ac:dyDescent="0.25">
      <c r="A6455" t="s">
        <v>4143</v>
      </c>
      <c r="B6455" t="s">
        <v>3062</v>
      </c>
      <c r="C6455" t="s">
        <v>3068</v>
      </c>
      <c r="D6455">
        <v>6</v>
      </c>
      <c r="E6455">
        <v>6.9767441860465116</v>
      </c>
      <c r="F6455">
        <v>100</v>
      </c>
      <c r="G6455">
        <v>6.9767441860465116</v>
      </c>
      <c r="H6455">
        <v>100</v>
      </c>
    </row>
    <row r="6456" spans="1:8" x14ac:dyDescent="0.25">
      <c r="A6456" t="s">
        <v>4143</v>
      </c>
      <c r="B6456" t="s">
        <v>3062</v>
      </c>
      <c r="C6456" t="s">
        <v>3060</v>
      </c>
      <c r="D6456">
        <v>0</v>
      </c>
      <c r="G6456">
        <v>0</v>
      </c>
      <c r="H6456">
        <v>100</v>
      </c>
    </row>
    <row r="6457" spans="1:8" x14ac:dyDescent="0.25">
      <c r="A6457" t="s">
        <v>4143</v>
      </c>
      <c r="B6457" t="s">
        <v>3062</v>
      </c>
      <c r="C6457" t="s">
        <v>3061</v>
      </c>
      <c r="D6457">
        <v>86</v>
      </c>
      <c r="E6457">
        <v>100</v>
      </c>
      <c r="F6457">
        <v>100</v>
      </c>
      <c r="G6457">
        <v>100</v>
      </c>
      <c r="H6457">
        <v>100</v>
      </c>
    </row>
    <row r="6460" spans="1:8" x14ac:dyDescent="0.25">
      <c r="A6460" t="s">
        <v>4144</v>
      </c>
      <c r="B6460" t="s">
        <v>1816</v>
      </c>
      <c r="C6460" t="s">
        <v>3096</v>
      </c>
      <c r="D6460">
        <v>42</v>
      </c>
      <c r="E6460">
        <v>97.674418604651152</v>
      </c>
      <c r="F6460">
        <v>97.674418604651152</v>
      </c>
      <c r="G6460">
        <v>97.674418604651152</v>
      </c>
      <c r="H6460">
        <v>97.674418604651152</v>
      </c>
    </row>
    <row r="6461" spans="1:8" x14ac:dyDescent="0.25">
      <c r="A6461" t="s">
        <v>4144</v>
      </c>
      <c r="B6461" t="s">
        <v>1816</v>
      </c>
      <c r="C6461" t="s">
        <v>3068</v>
      </c>
      <c r="D6461">
        <v>1</v>
      </c>
      <c r="E6461">
        <v>2.3255813953488369</v>
      </c>
      <c r="F6461">
        <v>99.999999999999986</v>
      </c>
      <c r="G6461">
        <v>2.3255813953488369</v>
      </c>
      <c r="H6461">
        <v>99.999999999999986</v>
      </c>
    </row>
    <row r="6462" spans="1:8" x14ac:dyDescent="0.25">
      <c r="A6462" t="s">
        <v>4144</v>
      </c>
      <c r="B6462" t="s">
        <v>1816</v>
      </c>
      <c r="C6462" t="s">
        <v>3060</v>
      </c>
      <c r="D6462">
        <v>0</v>
      </c>
      <c r="G6462">
        <v>0</v>
      </c>
      <c r="H6462">
        <v>99.999999999999986</v>
      </c>
    </row>
    <row r="6463" spans="1:8" x14ac:dyDescent="0.25">
      <c r="A6463" t="s">
        <v>4144</v>
      </c>
      <c r="B6463" t="s">
        <v>1816</v>
      </c>
      <c r="C6463" t="s">
        <v>3061</v>
      </c>
      <c r="D6463">
        <v>43</v>
      </c>
      <c r="E6463">
        <v>99.999999999999986</v>
      </c>
      <c r="F6463">
        <v>100</v>
      </c>
      <c r="G6463">
        <v>100</v>
      </c>
      <c r="H6463">
        <v>100</v>
      </c>
    </row>
    <row r="6464" spans="1:8" x14ac:dyDescent="0.25">
      <c r="A6464" t="s">
        <v>4144</v>
      </c>
      <c r="B6464" t="s">
        <v>1817</v>
      </c>
      <c r="C6464" t="s">
        <v>3096</v>
      </c>
      <c r="D6464">
        <v>39</v>
      </c>
      <c r="E6464">
        <v>90.697674418604649</v>
      </c>
      <c r="F6464">
        <v>90.697674418604649</v>
      </c>
      <c r="G6464">
        <v>90.697674418604649</v>
      </c>
      <c r="H6464">
        <v>90.697674418604649</v>
      </c>
    </row>
    <row r="6465" spans="1:8" x14ac:dyDescent="0.25">
      <c r="A6465" t="s">
        <v>4144</v>
      </c>
      <c r="B6465" t="s">
        <v>1817</v>
      </c>
      <c r="C6465" t="s">
        <v>3068</v>
      </c>
      <c r="D6465">
        <v>4</v>
      </c>
      <c r="E6465">
        <v>9.3023255813953494</v>
      </c>
      <c r="F6465">
        <v>100</v>
      </c>
      <c r="G6465">
        <v>9.3023255813953494</v>
      </c>
      <c r="H6465">
        <v>100</v>
      </c>
    </row>
    <row r="6466" spans="1:8" x14ac:dyDescent="0.25">
      <c r="A6466" t="s">
        <v>4144</v>
      </c>
      <c r="B6466" t="s">
        <v>1817</v>
      </c>
      <c r="C6466" t="s">
        <v>3060</v>
      </c>
      <c r="D6466">
        <v>0</v>
      </c>
      <c r="G6466">
        <v>0</v>
      </c>
      <c r="H6466">
        <v>100</v>
      </c>
    </row>
    <row r="6467" spans="1:8" x14ac:dyDescent="0.25">
      <c r="A6467" t="s">
        <v>4144</v>
      </c>
      <c r="B6467" t="s">
        <v>1817</v>
      </c>
      <c r="C6467" t="s">
        <v>3061</v>
      </c>
      <c r="D6467">
        <v>43</v>
      </c>
      <c r="E6467">
        <v>100</v>
      </c>
      <c r="F6467">
        <v>100</v>
      </c>
      <c r="G6467">
        <v>100</v>
      </c>
      <c r="H6467">
        <v>100</v>
      </c>
    </row>
    <row r="6468" spans="1:8" x14ac:dyDescent="0.25">
      <c r="A6468" t="s">
        <v>4144</v>
      </c>
      <c r="B6468" t="s">
        <v>3062</v>
      </c>
      <c r="C6468" t="s">
        <v>3096</v>
      </c>
      <c r="D6468">
        <v>81</v>
      </c>
      <c r="E6468">
        <v>94.186046511627907</v>
      </c>
      <c r="F6468">
        <v>94.186046511627907</v>
      </c>
      <c r="G6468">
        <v>94.186046511627907</v>
      </c>
      <c r="H6468">
        <v>94.186046511627907</v>
      </c>
    </row>
    <row r="6469" spans="1:8" x14ac:dyDescent="0.25">
      <c r="A6469" t="s">
        <v>4144</v>
      </c>
      <c r="B6469" t="s">
        <v>3062</v>
      </c>
      <c r="C6469" t="s">
        <v>3068</v>
      </c>
      <c r="D6469">
        <v>5</v>
      </c>
      <c r="E6469">
        <v>5.8139534883720927</v>
      </c>
      <c r="F6469">
        <v>100</v>
      </c>
      <c r="G6469">
        <v>5.8139534883720927</v>
      </c>
      <c r="H6469">
        <v>100</v>
      </c>
    </row>
    <row r="6470" spans="1:8" x14ac:dyDescent="0.25">
      <c r="A6470" t="s">
        <v>4144</v>
      </c>
      <c r="B6470" t="s">
        <v>3062</v>
      </c>
      <c r="C6470" t="s">
        <v>3060</v>
      </c>
      <c r="D6470">
        <v>0</v>
      </c>
      <c r="G6470">
        <v>0</v>
      </c>
      <c r="H6470">
        <v>100</v>
      </c>
    </row>
    <row r="6471" spans="1:8" x14ac:dyDescent="0.25">
      <c r="A6471" t="s">
        <v>4144</v>
      </c>
      <c r="B6471" t="s">
        <v>3062</v>
      </c>
      <c r="C6471" t="s">
        <v>3061</v>
      </c>
      <c r="D6471">
        <v>86</v>
      </c>
      <c r="E6471">
        <v>100</v>
      </c>
      <c r="F6471">
        <v>100</v>
      </c>
      <c r="G6471">
        <v>100</v>
      </c>
      <c r="H6471">
        <v>100</v>
      </c>
    </row>
    <row r="6474" spans="1:8" x14ac:dyDescent="0.25">
      <c r="A6474" t="s">
        <v>4145</v>
      </c>
      <c r="B6474" t="s">
        <v>1816</v>
      </c>
      <c r="C6474" t="s">
        <v>3096</v>
      </c>
      <c r="D6474">
        <v>43</v>
      </c>
      <c r="E6474">
        <v>100</v>
      </c>
      <c r="F6474">
        <v>100</v>
      </c>
      <c r="G6474">
        <v>100</v>
      </c>
      <c r="H6474">
        <v>100</v>
      </c>
    </row>
    <row r="6475" spans="1:8" x14ac:dyDescent="0.25">
      <c r="A6475" t="s">
        <v>4145</v>
      </c>
      <c r="B6475" t="s">
        <v>1816</v>
      </c>
      <c r="C6475" t="s">
        <v>3060</v>
      </c>
      <c r="D6475">
        <v>0</v>
      </c>
      <c r="G6475">
        <v>0</v>
      </c>
      <c r="H6475">
        <v>100</v>
      </c>
    </row>
    <row r="6476" spans="1:8" x14ac:dyDescent="0.25">
      <c r="A6476" t="s">
        <v>4145</v>
      </c>
      <c r="B6476" t="s">
        <v>1816</v>
      </c>
      <c r="C6476" t="s">
        <v>3061</v>
      </c>
      <c r="D6476">
        <v>43</v>
      </c>
      <c r="E6476">
        <v>100</v>
      </c>
      <c r="F6476">
        <v>100</v>
      </c>
      <c r="G6476">
        <v>100</v>
      </c>
      <c r="H6476">
        <v>100</v>
      </c>
    </row>
    <row r="6477" spans="1:8" x14ac:dyDescent="0.25">
      <c r="A6477" t="s">
        <v>4145</v>
      </c>
      <c r="B6477" t="s">
        <v>1817</v>
      </c>
      <c r="C6477" t="s">
        <v>3096</v>
      </c>
      <c r="D6477">
        <v>39</v>
      </c>
      <c r="E6477">
        <v>90.697674418604649</v>
      </c>
      <c r="F6477">
        <v>90.697674418604649</v>
      </c>
      <c r="G6477">
        <v>90.697674418604649</v>
      </c>
      <c r="H6477">
        <v>90.697674418604649</v>
      </c>
    </row>
    <row r="6478" spans="1:8" x14ac:dyDescent="0.25">
      <c r="A6478" t="s">
        <v>4145</v>
      </c>
      <c r="B6478" t="s">
        <v>1817</v>
      </c>
      <c r="C6478" t="s">
        <v>3068</v>
      </c>
      <c r="D6478">
        <v>4</v>
      </c>
      <c r="E6478">
        <v>9.3023255813953494</v>
      </c>
      <c r="F6478">
        <v>100</v>
      </c>
      <c r="G6478">
        <v>9.3023255813953494</v>
      </c>
      <c r="H6478">
        <v>100</v>
      </c>
    </row>
    <row r="6479" spans="1:8" x14ac:dyDescent="0.25">
      <c r="A6479" t="s">
        <v>4145</v>
      </c>
      <c r="B6479" t="s">
        <v>1817</v>
      </c>
      <c r="C6479" t="s">
        <v>3060</v>
      </c>
      <c r="D6479">
        <v>0</v>
      </c>
      <c r="G6479">
        <v>0</v>
      </c>
      <c r="H6479">
        <v>100</v>
      </c>
    </row>
    <row r="6480" spans="1:8" x14ac:dyDescent="0.25">
      <c r="A6480" t="s">
        <v>4145</v>
      </c>
      <c r="B6480" t="s">
        <v>1817</v>
      </c>
      <c r="C6480" t="s">
        <v>3061</v>
      </c>
      <c r="D6480">
        <v>43</v>
      </c>
      <c r="E6480">
        <v>100</v>
      </c>
      <c r="F6480">
        <v>100</v>
      </c>
      <c r="G6480">
        <v>100</v>
      </c>
      <c r="H6480">
        <v>100</v>
      </c>
    </row>
    <row r="6481" spans="1:8" x14ac:dyDescent="0.25">
      <c r="A6481" t="s">
        <v>4145</v>
      </c>
      <c r="B6481" t="s">
        <v>3062</v>
      </c>
      <c r="C6481" t="s">
        <v>3096</v>
      </c>
      <c r="D6481">
        <v>82</v>
      </c>
      <c r="E6481">
        <v>95.348837209302332</v>
      </c>
      <c r="F6481">
        <v>95.348837209302332</v>
      </c>
      <c r="G6481">
        <v>95.348837209302332</v>
      </c>
      <c r="H6481">
        <v>95.348837209302332</v>
      </c>
    </row>
    <row r="6482" spans="1:8" x14ac:dyDescent="0.25">
      <c r="A6482" t="s">
        <v>4145</v>
      </c>
      <c r="B6482" t="s">
        <v>3062</v>
      </c>
      <c r="C6482" t="s">
        <v>3068</v>
      </c>
      <c r="D6482">
        <v>4</v>
      </c>
      <c r="E6482">
        <v>4.6511627906976747</v>
      </c>
      <c r="F6482">
        <v>100</v>
      </c>
      <c r="G6482">
        <v>4.6511627906976747</v>
      </c>
      <c r="H6482">
        <v>100</v>
      </c>
    </row>
    <row r="6483" spans="1:8" x14ac:dyDescent="0.25">
      <c r="A6483" t="s">
        <v>4145</v>
      </c>
      <c r="B6483" t="s">
        <v>3062</v>
      </c>
      <c r="C6483" t="s">
        <v>3060</v>
      </c>
      <c r="D6483">
        <v>0</v>
      </c>
      <c r="G6483">
        <v>0</v>
      </c>
      <c r="H6483">
        <v>100</v>
      </c>
    </row>
    <row r="6484" spans="1:8" x14ac:dyDescent="0.25">
      <c r="A6484" t="s">
        <v>4145</v>
      </c>
      <c r="B6484" t="s">
        <v>3062</v>
      </c>
      <c r="C6484" t="s">
        <v>3061</v>
      </c>
      <c r="D6484">
        <v>86</v>
      </c>
      <c r="E6484">
        <v>100</v>
      </c>
      <c r="F6484">
        <v>100</v>
      </c>
      <c r="G6484">
        <v>100</v>
      </c>
      <c r="H6484">
        <v>100</v>
      </c>
    </row>
    <row r="6487" spans="1:8" x14ac:dyDescent="0.25">
      <c r="A6487" t="s">
        <v>4146</v>
      </c>
      <c r="B6487" t="s">
        <v>1816</v>
      </c>
      <c r="C6487" t="s">
        <v>3096</v>
      </c>
      <c r="D6487">
        <v>43</v>
      </c>
      <c r="E6487">
        <v>100</v>
      </c>
      <c r="F6487">
        <v>100</v>
      </c>
      <c r="G6487">
        <v>100</v>
      </c>
      <c r="H6487">
        <v>100</v>
      </c>
    </row>
    <row r="6488" spans="1:8" x14ac:dyDescent="0.25">
      <c r="A6488" t="s">
        <v>4146</v>
      </c>
      <c r="B6488" t="s">
        <v>1816</v>
      </c>
      <c r="C6488" t="s">
        <v>3060</v>
      </c>
      <c r="D6488">
        <v>0</v>
      </c>
      <c r="G6488">
        <v>0</v>
      </c>
      <c r="H6488">
        <v>100</v>
      </c>
    </row>
    <row r="6489" spans="1:8" x14ac:dyDescent="0.25">
      <c r="A6489" t="s">
        <v>4146</v>
      </c>
      <c r="B6489" t="s">
        <v>1816</v>
      </c>
      <c r="C6489" t="s">
        <v>3061</v>
      </c>
      <c r="D6489">
        <v>43</v>
      </c>
      <c r="E6489">
        <v>100</v>
      </c>
      <c r="F6489">
        <v>100</v>
      </c>
      <c r="G6489">
        <v>100</v>
      </c>
      <c r="H6489">
        <v>100</v>
      </c>
    </row>
    <row r="6490" spans="1:8" x14ac:dyDescent="0.25">
      <c r="A6490" t="s">
        <v>4146</v>
      </c>
      <c r="B6490" t="s">
        <v>1817</v>
      </c>
      <c r="C6490" t="s">
        <v>3096</v>
      </c>
      <c r="D6490">
        <v>43</v>
      </c>
      <c r="E6490">
        <v>100</v>
      </c>
      <c r="F6490">
        <v>100</v>
      </c>
      <c r="G6490">
        <v>100</v>
      </c>
      <c r="H6490">
        <v>100</v>
      </c>
    </row>
    <row r="6491" spans="1:8" x14ac:dyDescent="0.25">
      <c r="A6491" t="s">
        <v>4146</v>
      </c>
      <c r="B6491" t="s">
        <v>1817</v>
      </c>
      <c r="C6491" t="s">
        <v>3060</v>
      </c>
      <c r="D6491">
        <v>0</v>
      </c>
      <c r="G6491">
        <v>0</v>
      </c>
      <c r="H6491">
        <v>100</v>
      </c>
    </row>
    <row r="6492" spans="1:8" x14ac:dyDescent="0.25">
      <c r="A6492" t="s">
        <v>4146</v>
      </c>
      <c r="B6492" t="s">
        <v>1817</v>
      </c>
      <c r="C6492" t="s">
        <v>3061</v>
      </c>
      <c r="D6492">
        <v>43</v>
      </c>
      <c r="E6492">
        <v>100</v>
      </c>
      <c r="F6492">
        <v>100</v>
      </c>
      <c r="G6492">
        <v>100</v>
      </c>
      <c r="H6492">
        <v>100</v>
      </c>
    </row>
    <row r="6493" spans="1:8" x14ac:dyDescent="0.25">
      <c r="A6493" t="s">
        <v>4146</v>
      </c>
      <c r="B6493" t="s">
        <v>3062</v>
      </c>
      <c r="C6493" t="s">
        <v>3096</v>
      </c>
      <c r="D6493">
        <v>86</v>
      </c>
      <c r="E6493">
        <v>100</v>
      </c>
      <c r="F6493">
        <v>100</v>
      </c>
      <c r="G6493">
        <v>100</v>
      </c>
      <c r="H6493">
        <v>100</v>
      </c>
    </row>
    <row r="6494" spans="1:8" x14ac:dyDescent="0.25">
      <c r="A6494" t="s">
        <v>4146</v>
      </c>
      <c r="B6494" t="s">
        <v>3062</v>
      </c>
      <c r="C6494" t="s">
        <v>3060</v>
      </c>
      <c r="D6494">
        <v>0</v>
      </c>
      <c r="G6494">
        <v>0</v>
      </c>
      <c r="H6494">
        <v>100</v>
      </c>
    </row>
    <row r="6495" spans="1:8" x14ac:dyDescent="0.25">
      <c r="A6495" t="s">
        <v>4146</v>
      </c>
      <c r="B6495" t="s">
        <v>3062</v>
      </c>
      <c r="C6495" t="s">
        <v>3061</v>
      </c>
      <c r="D6495">
        <v>86</v>
      </c>
      <c r="E6495">
        <v>100</v>
      </c>
      <c r="F6495">
        <v>100</v>
      </c>
      <c r="G6495">
        <v>100</v>
      </c>
      <c r="H6495">
        <v>100</v>
      </c>
    </row>
    <row r="6498" spans="1:8" x14ac:dyDescent="0.25">
      <c r="A6498" t="s">
        <v>4147</v>
      </c>
      <c r="B6498" t="s">
        <v>1816</v>
      </c>
      <c r="C6498" t="s">
        <v>3096</v>
      </c>
      <c r="D6498">
        <v>42</v>
      </c>
      <c r="E6498">
        <v>97.674418604651152</v>
      </c>
      <c r="F6498">
        <v>97.674418604651152</v>
      </c>
      <c r="G6498">
        <v>97.674418604651152</v>
      </c>
      <c r="H6498">
        <v>97.674418604651152</v>
      </c>
    </row>
    <row r="6499" spans="1:8" x14ac:dyDescent="0.25">
      <c r="A6499" t="s">
        <v>4147</v>
      </c>
      <c r="B6499" t="s">
        <v>1816</v>
      </c>
      <c r="C6499" t="s">
        <v>3068</v>
      </c>
      <c r="D6499">
        <v>1</v>
      </c>
      <c r="E6499">
        <v>2.3255813953488369</v>
      </c>
      <c r="F6499">
        <v>99.999999999999986</v>
      </c>
      <c r="G6499">
        <v>2.3255813953488369</v>
      </c>
      <c r="H6499">
        <v>99.999999999999986</v>
      </c>
    </row>
    <row r="6500" spans="1:8" x14ac:dyDescent="0.25">
      <c r="A6500" t="s">
        <v>4147</v>
      </c>
      <c r="B6500" t="s">
        <v>1816</v>
      </c>
      <c r="C6500" t="s">
        <v>3060</v>
      </c>
      <c r="D6500">
        <v>0</v>
      </c>
      <c r="G6500">
        <v>0</v>
      </c>
      <c r="H6500">
        <v>99.999999999999986</v>
      </c>
    </row>
    <row r="6501" spans="1:8" x14ac:dyDescent="0.25">
      <c r="A6501" t="s">
        <v>4147</v>
      </c>
      <c r="B6501" t="s">
        <v>1816</v>
      </c>
      <c r="C6501" t="s">
        <v>3061</v>
      </c>
      <c r="D6501">
        <v>43</v>
      </c>
      <c r="E6501">
        <v>99.999999999999986</v>
      </c>
      <c r="F6501">
        <v>100</v>
      </c>
      <c r="G6501">
        <v>100</v>
      </c>
      <c r="H6501">
        <v>100</v>
      </c>
    </row>
    <row r="6502" spans="1:8" x14ac:dyDescent="0.25">
      <c r="A6502" t="s">
        <v>4147</v>
      </c>
      <c r="B6502" t="s">
        <v>1817</v>
      </c>
      <c r="C6502" t="s">
        <v>3096</v>
      </c>
      <c r="D6502">
        <v>40</v>
      </c>
      <c r="E6502">
        <v>93.023255813953483</v>
      </c>
      <c r="F6502">
        <v>93.023255813953483</v>
      </c>
      <c r="G6502">
        <v>93.023255813953483</v>
      </c>
      <c r="H6502">
        <v>93.023255813953483</v>
      </c>
    </row>
    <row r="6503" spans="1:8" x14ac:dyDescent="0.25">
      <c r="A6503" t="s">
        <v>4147</v>
      </c>
      <c r="B6503" t="s">
        <v>1817</v>
      </c>
      <c r="C6503" t="s">
        <v>3068</v>
      </c>
      <c r="D6503">
        <v>3</v>
      </c>
      <c r="E6503">
        <v>6.9767441860465116</v>
      </c>
      <c r="F6503">
        <v>100</v>
      </c>
      <c r="G6503">
        <v>6.9767441860465116</v>
      </c>
      <c r="H6503">
        <v>100</v>
      </c>
    </row>
    <row r="6504" spans="1:8" x14ac:dyDescent="0.25">
      <c r="A6504" t="s">
        <v>4147</v>
      </c>
      <c r="B6504" t="s">
        <v>1817</v>
      </c>
      <c r="C6504" t="s">
        <v>3060</v>
      </c>
      <c r="D6504">
        <v>0</v>
      </c>
      <c r="G6504">
        <v>0</v>
      </c>
      <c r="H6504">
        <v>100</v>
      </c>
    </row>
    <row r="6505" spans="1:8" x14ac:dyDescent="0.25">
      <c r="A6505" t="s">
        <v>4147</v>
      </c>
      <c r="B6505" t="s">
        <v>1817</v>
      </c>
      <c r="C6505" t="s">
        <v>3061</v>
      </c>
      <c r="D6505">
        <v>43</v>
      </c>
      <c r="E6505">
        <v>100</v>
      </c>
      <c r="F6505">
        <v>100</v>
      </c>
      <c r="G6505">
        <v>100</v>
      </c>
      <c r="H6505">
        <v>100</v>
      </c>
    </row>
    <row r="6506" spans="1:8" x14ac:dyDescent="0.25">
      <c r="A6506" t="s">
        <v>4147</v>
      </c>
      <c r="B6506" t="s">
        <v>3062</v>
      </c>
      <c r="C6506" t="s">
        <v>3096</v>
      </c>
      <c r="D6506">
        <v>82</v>
      </c>
      <c r="E6506">
        <v>95.348837209302332</v>
      </c>
      <c r="F6506">
        <v>95.348837209302332</v>
      </c>
      <c r="G6506">
        <v>95.348837209302332</v>
      </c>
      <c r="H6506">
        <v>95.348837209302332</v>
      </c>
    </row>
    <row r="6507" spans="1:8" x14ac:dyDescent="0.25">
      <c r="A6507" t="s">
        <v>4147</v>
      </c>
      <c r="B6507" t="s">
        <v>3062</v>
      </c>
      <c r="C6507" t="s">
        <v>3068</v>
      </c>
      <c r="D6507">
        <v>4</v>
      </c>
      <c r="E6507">
        <v>4.6511627906976747</v>
      </c>
      <c r="F6507">
        <v>100</v>
      </c>
      <c r="G6507">
        <v>4.6511627906976747</v>
      </c>
      <c r="H6507">
        <v>100</v>
      </c>
    </row>
    <row r="6508" spans="1:8" x14ac:dyDescent="0.25">
      <c r="A6508" t="s">
        <v>4147</v>
      </c>
      <c r="B6508" t="s">
        <v>3062</v>
      </c>
      <c r="C6508" t="s">
        <v>3060</v>
      </c>
      <c r="D6508">
        <v>0</v>
      </c>
      <c r="G6508">
        <v>0</v>
      </c>
      <c r="H6508">
        <v>100</v>
      </c>
    </row>
    <row r="6509" spans="1:8" x14ac:dyDescent="0.25">
      <c r="A6509" t="s">
        <v>4147</v>
      </c>
      <c r="B6509" t="s">
        <v>3062</v>
      </c>
      <c r="C6509" t="s">
        <v>3061</v>
      </c>
      <c r="D6509">
        <v>86</v>
      </c>
      <c r="E6509">
        <v>100</v>
      </c>
      <c r="F6509">
        <v>100</v>
      </c>
      <c r="G6509">
        <v>100</v>
      </c>
      <c r="H6509">
        <v>100</v>
      </c>
    </row>
    <row r="6512" spans="1:8" x14ac:dyDescent="0.25">
      <c r="A6512" t="s">
        <v>4148</v>
      </c>
      <c r="B6512" t="s">
        <v>1816</v>
      </c>
      <c r="C6512" t="s">
        <v>3096</v>
      </c>
      <c r="D6512">
        <v>42</v>
      </c>
      <c r="E6512">
        <v>97.674418604651152</v>
      </c>
      <c r="F6512">
        <v>97.674418604651152</v>
      </c>
      <c r="G6512">
        <v>97.674418604651152</v>
      </c>
      <c r="H6512">
        <v>97.674418604651152</v>
      </c>
    </row>
    <row r="6513" spans="1:8" x14ac:dyDescent="0.25">
      <c r="A6513" t="s">
        <v>4148</v>
      </c>
      <c r="B6513" t="s">
        <v>1816</v>
      </c>
      <c r="C6513" t="s">
        <v>3068</v>
      </c>
      <c r="D6513">
        <v>1</v>
      </c>
      <c r="E6513">
        <v>2.3255813953488369</v>
      </c>
      <c r="F6513">
        <v>99.999999999999986</v>
      </c>
      <c r="G6513">
        <v>2.3255813953488369</v>
      </c>
      <c r="H6513">
        <v>99.999999999999986</v>
      </c>
    </row>
    <row r="6514" spans="1:8" x14ac:dyDescent="0.25">
      <c r="A6514" t="s">
        <v>4148</v>
      </c>
      <c r="B6514" t="s">
        <v>1816</v>
      </c>
      <c r="C6514" t="s">
        <v>3060</v>
      </c>
      <c r="D6514">
        <v>0</v>
      </c>
      <c r="G6514">
        <v>0</v>
      </c>
      <c r="H6514">
        <v>99.999999999999986</v>
      </c>
    </row>
    <row r="6515" spans="1:8" x14ac:dyDescent="0.25">
      <c r="A6515" t="s">
        <v>4148</v>
      </c>
      <c r="B6515" t="s">
        <v>1816</v>
      </c>
      <c r="C6515" t="s">
        <v>3061</v>
      </c>
      <c r="D6515">
        <v>43</v>
      </c>
      <c r="E6515">
        <v>99.999999999999986</v>
      </c>
      <c r="F6515">
        <v>100</v>
      </c>
      <c r="G6515">
        <v>100</v>
      </c>
      <c r="H6515">
        <v>100</v>
      </c>
    </row>
    <row r="6516" spans="1:8" x14ac:dyDescent="0.25">
      <c r="A6516" t="s">
        <v>4148</v>
      </c>
      <c r="B6516" t="s">
        <v>1817</v>
      </c>
      <c r="C6516" t="s">
        <v>3096</v>
      </c>
      <c r="D6516">
        <v>42</v>
      </c>
      <c r="E6516">
        <v>97.674418604651152</v>
      </c>
      <c r="F6516">
        <v>97.674418604651152</v>
      </c>
      <c r="G6516">
        <v>97.674418604651152</v>
      </c>
      <c r="H6516">
        <v>97.674418604651152</v>
      </c>
    </row>
    <row r="6517" spans="1:8" x14ac:dyDescent="0.25">
      <c r="A6517" t="s">
        <v>4148</v>
      </c>
      <c r="B6517" t="s">
        <v>1817</v>
      </c>
      <c r="C6517" t="s">
        <v>3068</v>
      </c>
      <c r="D6517">
        <v>1</v>
      </c>
      <c r="E6517">
        <v>2.3255813953488369</v>
      </c>
      <c r="F6517">
        <v>99.999999999999986</v>
      </c>
      <c r="G6517">
        <v>2.3255813953488369</v>
      </c>
      <c r="H6517">
        <v>99.999999999999986</v>
      </c>
    </row>
    <row r="6518" spans="1:8" x14ac:dyDescent="0.25">
      <c r="A6518" t="s">
        <v>4148</v>
      </c>
      <c r="B6518" t="s">
        <v>1817</v>
      </c>
      <c r="C6518" t="s">
        <v>3060</v>
      </c>
      <c r="D6518">
        <v>0</v>
      </c>
      <c r="G6518">
        <v>0</v>
      </c>
      <c r="H6518">
        <v>99.999999999999986</v>
      </c>
    </row>
    <row r="6519" spans="1:8" x14ac:dyDescent="0.25">
      <c r="A6519" t="s">
        <v>4148</v>
      </c>
      <c r="B6519" t="s">
        <v>1817</v>
      </c>
      <c r="C6519" t="s">
        <v>3061</v>
      </c>
      <c r="D6519">
        <v>43</v>
      </c>
      <c r="E6519">
        <v>99.999999999999986</v>
      </c>
      <c r="F6519">
        <v>100</v>
      </c>
      <c r="G6519">
        <v>100</v>
      </c>
      <c r="H6519">
        <v>100</v>
      </c>
    </row>
    <row r="6520" spans="1:8" x14ac:dyDescent="0.25">
      <c r="A6520" t="s">
        <v>4148</v>
      </c>
      <c r="B6520" t="s">
        <v>3062</v>
      </c>
      <c r="C6520" t="s">
        <v>3096</v>
      </c>
      <c r="D6520">
        <v>84</v>
      </c>
      <c r="E6520">
        <v>97.674418604651152</v>
      </c>
      <c r="F6520">
        <v>97.674418604651152</v>
      </c>
      <c r="G6520">
        <v>97.674418604651152</v>
      </c>
      <c r="H6520">
        <v>97.674418604651152</v>
      </c>
    </row>
    <row r="6521" spans="1:8" x14ac:dyDescent="0.25">
      <c r="A6521" t="s">
        <v>4148</v>
      </c>
      <c r="B6521" t="s">
        <v>3062</v>
      </c>
      <c r="C6521" t="s">
        <v>3068</v>
      </c>
      <c r="D6521">
        <v>2</v>
      </c>
      <c r="E6521">
        <v>2.3255813953488369</v>
      </c>
      <c r="F6521">
        <v>99.999999999999986</v>
      </c>
      <c r="G6521">
        <v>2.3255813953488369</v>
      </c>
      <c r="H6521">
        <v>99.999999999999986</v>
      </c>
    </row>
    <row r="6522" spans="1:8" x14ac:dyDescent="0.25">
      <c r="A6522" t="s">
        <v>4148</v>
      </c>
      <c r="B6522" t="s">
        <v>3062</v>
      </c>
      <c r="C6522" t="s">
        <v>3060</v>
      </c>
      <c r="D6522">
        <v>0</v>
      </c>
      <c r="G6522">
        <v>0</v>
      </c>
      <c r="H6522">
        <v>99.999999999999986</v>
      </c>
    </row>
    <row r="6523" spans="1:8" x14ac:dyDescent="0.25">
      <c r="A6523" t="s">
        <v>4148</v>
      </c>
      <c r="B6523" t="s">
        <v>3062</v>
      </c>
      <c r="C6523" t="s">
        <v>3061</v>
      </c>
      <c r="D6523">
        <v>86</v>
      </c>
      <c r="E6523">
        <v>99.999999999999986</v>
      </c>
      <c r="F6523">
        <v>100</v>
      </c>
      <c r="G6523">
        <v>100</v>
      </c>
      <c r="H6523">
        <v>100</v>
      </c>
    </row>
    <row r="6526" spans="1:8" x14ac:dyDescent="0.25">
      <c r="A6526" t="s">
        <v>4149</v>
      </c>
      <c r="B6526" t="s">
        <v>1816</v>
      </c>
      <c r="C6526" t="s">
        <v>3096</v>
      </c>
      <c r="D6526">
        <v>43</v>
      </c>
      <c r="E6526">
        <v>100</v>
      </c>
      <c r="F6526">
        <v>100</v>
      </c>
      <c r="G6526">
        <v>100</v>
      </c>
      <c r="H6526">
        <v>100</v>
      </c>
    </row>
    <row r="6527" spans="1:8" x14ac:dyDescent="0.25">
      <c r="A6527" t="s">
        <v>4149</v>
      </c>
      <c r="B6527" t="s">
        <v>1816</v>
      </c>
      <c r="C6527" t="s">
        <v>3060</v>
      </c>
      <c r="D6527">
        <v>0</v>
      </c>
      <c r="G6527">
        <v>0</v>
      </c>
      <c r="H6527">
        <v>100</v>
      </c>
    </row>
    <row r="6528" spans="1:8" x14ac:dyDescent="0.25">
      <c r="A6528" t="s">
        <v>4149</v>
      </c>
      <c r="B6528" t="s">
        <v>1816</v>
      </c>
      <c r="C6528" t="s">
        <v>3061</v>
      </c>
      <c r="D6528">
        <v>43</v>
      </c>
      <c r="E6528">
        <v>100</v>
      </c>
      <c r="F6528">
        <v>100</v>
      </c>
      <c r="G6528">
        <v>100</v>
      </c>
      <c r="H6528">
        <v>100</v>
      </c>
    </row>
    <row r="6529" spans="1:8" x14ac:dyDescent="0.25">
      <c r="A6529" t="s">
        <v>4149</v>
      </c>
      <c r="B6529" t="s">
        <v>1817</v>
      </c>
      <c r="C6529" t="s">
        <v>3096</v>
      </c>
      <c r="D6529">
        <v>42</v>
      </c>
      <c r="E6529">
        <v>97.674418604651152</v>
      </c>
      <c r="F6529">
        <v>97.674418604651152</v>
      </c>
      <c r="G6529">
        <v>97.674418604651152</v>
      </c>
      <c r="H6529">
        <v>97.674418604651152</v>
      </c>
    </row>
    <row r="6530" spans="1:8" x14ac:dyDescent="0.25">
      <c r="A6530" t="s">
        <v>4149</v>
      </c>
      <c r="B6530" t="s">
        <v>1817</v>
      </c>
      <c r="C6530" t="s">
        <v>3068</v>
      </c>
      <c r="D6530">
        <v>1</v>
      </c>
      <c r="E6530">
        <v>2.3255813953488369</v>
      </c>
      <c r="F6530">
        <v>99.999999999999986</v>
      </c>
      <c r="G6530">
        <v>2.3255813953488369</v>
      </c>
      <c r="H6530">
        <v>99.999999999999986</v>
      </c>
    </row>
    <row r="6531" spans="1:8" x14ac:dyDescent="0.25">
      <c r="A6531" t="s">
        <v>4149</v>
      </c>
      <c r="B6531" t="s">
        <v>1817</v>
      </c>
      <c r="C6531" t="s">
        <v>3060</v>
      </c>
      <c r="D6531">
        <v>0</v>
      </c>
      <c r="G6531">
        <v>0</v>
      </c>
      <c r="H6531">
        <v>99.999999999999986</v>
      </c>
    </row>
    <row r="6532" spans="1:8" x14ac:dyDescent="0.25">
      <c r="A6532" t="s">
        <v>4149</v>
      </c>
      <c r="B6532" t="s">
        <v>1817</v>
      </c>
      <c r="C6532" t="s">
        <v>3061</v>
      </c>
      <c r="D6532">
        <v>43</v>
      </c>
      <c r="E6532">
        <v>99.999999999999986</v>
      </c>
      <c r="F6532">
        <v>100</v>
      </c>
      <c r="G6532">
        <v>100</v>
      </c>
      <c r="H6532">
        <v>100</v>
      </c>
    </row>
    <row r="6533" spans="1:8" x14ac:dyDescent="0.25">
      <c r="A6533" t="s">
        <v>4149</v>
      </c>
      <c r="B6533" t="s">
        <v>3062</v>
      </c>
      <c r="C6533" t="s">
        <v>3096</v>
      </c>
      <c r="D6533">
        <v>85</v>
      </c>
      <c r="E6533">
        <v>98.837209302325576</v>
      </c>
      <c r="F6533">
        <v>98.837209302325576</v>
      </c>
      <c r="G6533">
        <v>98.837209302325576</v>
      </c>
      <c r="H6533">
        <v>98.837209302325576</v>
      </c>
    </row>
    <row r="6534" spans="1:8" x14ac:dyDescent="0.25">
      <c r="A6534" t="s">
        <v>4149</v>
      </c>
      <c r="B6534" t="s">
        <v>3062</v>
      </c>
      <c r="C6534" t="s">
        <v>3068</v>
      </c>
      <c r="D6534">
        <v>1</v>
      </c>
      <c r="E6534">
        <v>1.1627906976744189</v>
      </c>
      <c r="F6534">
        <v>100</v>
      </c>
      <c r="G6534">
        <v>1.1627906976744189</v>
      </c>
      <c r="H6534">
        <v>100</v>
      </c>
    </row>
    <row r="6535" spans="1:8" x14ac:dyDescent="0.25">
      <c r="A6535" t="s">
        <v>4149</v>
      </c>
      <c r="B6535" t="s">
        <v>3062</v>
      </c>
      <c r="C6535" t="s">
        <v>3060</v>
      </c>
      <c r="D6535">
        <v>0</v>
      </c>
      <c r="G6535">
        <v>0</v>
      </c>
      <c r="H6535">
        <v>100</v>
      </c>
    </row>
    <row r="6536" spans="1:8" x14ac:dyDescent="0.25">
      <c r="A6536" t="s">
        <v>4149</v>
      </c>
      <c r="B6536" t="s">
        <v>3062</v>
      </c>
      <c r="C6536" t="s">
        <v>3061</v>
      </c>
      <c r="D6536">
        <v>86</v>
      </c>
      <c r="E6536">
        <v>100</v>
      </c>
      <c r="F6536">
        <v>100</v>
      </c>
      <c r="G6536">
        <v>100</v>
      </c>
      <c r="H6536">
        <v>100</v>
      </c>
    </row>
    <row r="6539" spans="1:8" x14ac:dyDescent="0.25">
      <c r="A6539" t="s">
        <v>4150</v>
      </c>
      <c r="B6539" t="s">
        <v>1816</v>
      </c>
      <c r="C6539" t="s">
        <v>3096</v>
      </c>
      <c r="D6539">
        <v>12</v>
      </c>
      <c r="E6539">
        <v>27.90697674418605</v>
      </c>
      <c r="F6539">
        <v>27.90697674418605</v>
      </c>
      <c r="G6539">
        <v>27.90697674418605</v>
      </c>
      <c r="H6539">
        <v>27.90697674418605</v>
      </c>
    </row>
    <row r="6540" spans="1:8" x14ac:dyDescent="0.25">
      <c r="A6540" t="s">
        <v>4150</v>
      </c>
      <c r="B6540" t="s">
        <v>1816</v>
      </c>
      <c r="C6540" t="s">
        <v>3068</v>
      </c>
      <c r="D6540">
        <v>31</v>
      </c>
      <c r="E6540">
        <v>72.093023255813947</v>
      </c>
      <c r="F6540">
        <v>100</v>
      </c>
      <c r="G6540">
        <v>72.093023255813947</v>
      </c>
      <c r="H6540">
        <v>100</v>
      </c>
    </row>
    <row r="6541" spans="1:8" x14ac:dyDescent="0.25">
      <c r="A6541" t="s">
        <v>4150</v>
      </c>
      <c r="B6541" t="s">
        <v>1816</v>
      </c>
      <c r="C6541" t="s">
        <v>3060</v>
      </c>
      <c r="D6541">
        <v>0</v>
      </c>
      <c r="G6541">
        <v>0</v>
      </c>
      <c r="H6541">
        <v>100</v>
      </c>
    </row>
    <row r="6542" spans="1:8" x14ac:dyDescent="0.25">
      <c r="A6542" t="s">
        <v>4150</v>
      </c>
      <c r="B6542" t="s">
        <v>1816</v>
      </c>
      <c r="C6542" t="s">
        <v>3061</v>
      </c>
      <c r="D6542">
        <v>43</v>
      </c>
      <c r="E6542">
        <v>100</v>
      </c>
      <c r="F6542">
        <v>100</v>
      </c>
      <c r="G6542">
        <v>100</v>
      </c>
      <c r="H6542">
        <v>100</v>
      </c>
    </row>
    <row r="6543" spans="1:8" x14ac:dyDescent="0.25">
      <c r="A6543" t="s">
        <v>4150</v>
      </c>
      <c r="B6543" t="s">
        <v>1817</v>
      </c>
      <c r="C6543" t="s">
        <v>3096</v>
      </c>
      <c r="D6543">
        <v>22</v>
      </c>
      <c r="E6543">
        <v>51.162790697674417</v>
      </c>
      <c r="F6543">
        <v>51.162790697674417</v>
      </c>
      <c r="G6543">
        <v>51.162790697674417</v>
      </c>
      <c r="H6543">
        <v>51.162790697674417</v>
      </c>
    </row>
    <row r="6544" spans="1:8" x14ac:dyDescent="0.25">
      <c r="A6544" t="s">
        <v>4150</v>
      </c>
      <c r="B6544" t="s">
        <v>1817</v>
      </c>
      <c r="C6544" t="s">
        <v>3068</v>
      </c>
      <c r="D6544">
        <v>21</v>
      </c>
      <c r="E6544">
        <v>48.837209302325583</v>
      </c>
      <c r="F6544">
        <v>100</v>
      </c>
      <c r="G6544">
        <v>48.837209302325583</v>
      </c>
      <c r="H6544">
        <v>100</v>
      </c>
    </row>
    <row r="6545" spans="1:8" x14ac:dyDescent="0.25">
      <c r="A6545" t="s">
        <v>4150</v>
      </c>
      <c r="B6545" t="s">
        <v>1817</v>
      </c>
      <c r="C6545" t="s">
        <v>3060</v>
      </c>
      <c r="D6545">
        <v>0</v>
      </c>
      <c r="G6545">
        <v>0</v>
      </c>
      <c r="H6545">
        <v>100</v>
      </c>
    </row>
    <row r="6546" spans="1:8" x14ac:dyDescent="0.25">
      <c r="A6546" t="s">
        <v>4150</v>
      </c>
      <c r="B6546" t="s">
        <v>1817</v>
      </c>
      <c r="C6546" t="s">
        <v>3061</v>
      </c>
      <c r="D6546">
        <v>43</v>
      </c>
      <c r="E6546">
        <v>100</v>
      </c>
      <c r="F6546">
        <v>100</v>
      </c>
      <c r="G6546">
        <v>100</v>
      </c>
      <c r="H6546">
        <v>100</v>
      </c>
    </row>
    <row r="6547" spans="1:8" x14ac:dyDescent="0.25">
      <c r="A6547" t="s">
        <v>4150</v>
      </c>
      <c r="B6547" t="s">
        <v>3062</v>
      </c>
      <c r="C6547" t="s">
        <v>3096</v>
      </c>
      <c r="D6547">
        <v>34</v>
      </c>
      <c r="E6547">
        <v>39.534883720930232</v>
      </c>
      <c r="F6547">
        <v>39.534883720930232</v>
      </c>
      <c r="G6547">
        <v>39.534883720930232</v>
      </c>
      <c r="H6547">
        <v>39.534883720930232</v>
      </c>
    </row>
    <row r="6548" spans="1:8" x14ac:dyDescent="0.25">
      <c r="A6548" t="s">
        <v>4150</v>
      </c>
      <c r="B6548" t="s">
        <v>3062</v>
      </c>
      <c r="C6548" t="s">
        <v>3068</v>
      </c>
      <c r="D6548">
        <v>52</v>
      </c>
      <c r="E6548">
        <v>60.465116279069761</v>
      </c>
      <c r="F6548">
        <v>100</v>
      </c>
      <c r="G6548">
        <v>60.465116279069761</v>
      </c>
      <c r="H6548">
        <v>100</v>
      </c>
    </row>
    <row r="6549" spans="1:8" x14ac:dyDescent="0.25">
      <c r="A6549" t="s">
        <v>4150</v>
      </c>
      <c r="B6549" t="s">
        <v>3062</v>
      </c>
      <c r="C6549" t="s">
        <v>3060</v>
      </c>
      <c r="D6549">
        <v>0</v>
      </c>
      <c r="G6549">
        <v>0</v>
      </c>
      <c r="H6549">
        <v>100</v>
      </c>
    </row>
    <row r="6550" spans="1:8" x14ac:dyDescent="0.25">
      <c r="A6550" t="s">
        <v>4150</v>
      </c>
      <c r="B6550" t="s">
        <v>3062</v>
      </c>
      <c r="C6550" t="s">
        <v>3061</v>
      </c>
      <c r="D6550">
        <v>86</v>
      </c>
      <c r="E6550">
        <v>100</v>
      </c>
      <c r="F6550">
        <v>100</v>
      </c>
      <c r="G6550">
        <v>100</v>
      </c>
      <c r="H6550">
        <v>100</v>
      </c>
    </row>
    <row r="6553" spans="1:8" x14ac:dyDescent="0.25">
      <c r="A6553" t="s">
        <v>4151</v>
      </c>
      <c r="B6553" t="s">
        <v>1816</v>
      </c>
      <c r="C6553" t="s">
        <v>3096</v>
      </c>
      <c r="D6553">
        <v>42</v>
      </c>
      <c r="E6553">
        <v>97.674418604651152</v>
      </c>
      <c r="F6553">
        <v>97.674418604651152</v>
      </c>
      <c r="G6553">
        <v>97.674418604651152</v>
      </c>
      <c r="H6553">
        <v>97.674418604651152</v>
      </c>
    </row>
    <row r="6554" spans="1:8" x14ac:dyDescent="0.25">
      <c r="A6554" t="s">
        <v>4151</v>
      </c>
      <c r="B6554" t="s">
        <v>1816</v>
      </c>
      <c r="C6554" t="s">
        <v>3068</v>
      </c>
      <c r="D6554">
        <v>1</v>
      </c>
      <c r="E6554">
        <v>2.3255813953488369</v>
      </c>
      <c r="F6554">
        <v>99.999999999999986</v>
      </c>
      <c r="G6554">
        <v>2.3255813953488369</v>
      </c>
      <c r="H6554">
        <v>99.999999999999986</v>
      </c>
    </row>
    <row r="6555" spans="1:8" x14ac:dyDescent="0.25">
      <c r="A6555" t="s">
        <v>4151</v>
      </c>
      <c r="B6555" t="s">
        <v>1816</v>
      </c>
      <c r="C6555" t="s">
        <v>3060</v>
      </c>
      <c r="D6555">
        <v>0</v>
      </c>
      <c r="G6555">
        <v>0</v>
      </c>
      <c r="H6555">
        <v>99.999999999999986</v>
      </c>
    </row>
    <row r="6556" spans="1:8" x14ac:dyDescent="0.25">
      <c r="A6556" t="s">
        <v>4151</v>
      </c>
      <c r="B6556" t="s">
        <v>1816</v>
      </c>
      <c r="C6556" t="s">
        <v>3061</v>
      </c>
      <c r="D6556">
        <v>43</v>
      </c>
      <c r="E6556">
        <v>99.999999999999986</v>
      </c>
      <c r="F6556">
        <v>100</v>
      </c>
      <c r="G6556">
        <v>100</v>
      </c>
      <c r="H6556">
        <v>100</v>
      </c>
    </row>
    <row r="6557" spans="1:8" x14ac:dyDescent="0.25">
      <c r="A6557" t="s">
        <v>4151</v>
      </c>
      <c r="B6557" t="s">
        <v>1817</v>
      </c>
      <c r="C6557" t="s">
        <v>3096</v>
      </c>
      <c r="D6557">
        <v>43</v>
      </c>
      <c r="E6557">
        <v>100</v>
      </c>
      <c r="F6557">
        <v>100</v>
      </c>
      <c r="G6557">
        <v>100</v>
      </c>
      <c r="H6557">
        <v>100</v>
      </c>
    </row>
    <row r="6558" spans="1:8" x14ac:dyDescent="0.25">
      <c r="A6558" t="s">
        <v>4151</v>
      </c>
      <c r="B6558" t="s">
        <v>1817</v>
      </c>
      <c r="C6558" t="s">
        <v>3060</v>
      </c>
      <c r="D6558">
        <v>0</v>
      </c>
      <c r="G6558">
        <v>0</v>
      </c>
      <c r="H6558">
        <v>100</v>
      </c>
    </row>
    <row r="6559" spans="1:8" x14ac:dyDescent="0.25">
      <c r="A6559" t="s">
        <v>4151</v>
      </c>
      <c r="B6559" t="s">
        <v>1817</v>
      </c>
      <c r="C6559" t="s">
        <v>3061</v>
      </c>
      <c r="D6559">
        <v>43</v>
      </c>
      <c r="E6559">
        <v>100</v>
      </c>
      <c r="F6559">
        <v>100</v>
      </c>
      <c r="G6559">
        <v>100</v>
      </c>
      <c r="H6559">
        <v>100</v>
      </c>
    </row>
    <row r="6560" spans="1:8" x14ac:dyDescent="0.25">
      <c r="A6560" t="s">
        <v>4151</v>
      </c>
      <c r="B6560" t="s">
        <v>3062</v>
      </c>
      <c r="C6560" t="s">
        <v>3096</v>
      </c>
      <c r="D6560">
        <v>85</v>
      </c>
      <c r="E6560">
        <v>98.837209302325576</v>
      </c>
      <c r="F6560">
        <v>98.837209302325576</v>
      </c>
      <c r="G6560">
        <v>98.837209302325576</v>
      </c>
      <c r="H6560">
        <v>98.837209302325576</v>
      </c>
    </row>
    <row r="6561" spans="1:8" x14ac:dyDescent="0.25">
      <c r="A6561" t="s">
        <v>4151</v>
      </c>
      <c r="B6561" t="s">
        <v>3062</v>
      </c>
      <c r="C6561" t="s">
        <v>3068</v>
      </c>
      <c r="D6561">
        <v>1</v>
      </c>
      <c r="E6561">
        <v>1.1627906976744189</v>
      </c>
      <c r="F6561">
        <v>100</v>
      </c>
      <c r="G6561">
        <v>1.1627906976744189</v>
      </c>
      <c r="H6561">
        <v>100</v>
      </c>
    </row>
    <row r="6562" spans="1:8" x14ac:dyDescent="0.25">
      <c r="A6562" t="s">
        <v>4151</v>
      </c>
      <c r="B6562" t="s">
        <v>3062</v>
      </c>
      <c r="C6562" t="s">
        <v>3060</v>
      </c>
      <c r="D6562">
        <v>0</v>
      </c>
      <c r="G6562">
        <v>0</v>
      </c>
      <c r="H6562">
        <v>100</v>
      </c>
    </row>
    <row r="6563" spans="1:8" x14ac:dyDescent="0.25">
      <c r="A6563" t="s">
        <v>4151</v>
      </c>
      <c r="B6563" t="s">
        <v>3062</v>
      </c>
      <c r="C6563" t="s">
        <v>3061</v>
      </c>
      <c r="D6563">
        <v>86</v>
      </c>
      <c r="E6563">
        <v>100</v>
      </c>
      <c r="F6563">
        <v>100</v>
      </c>
      <c r="G6563">
        <v>100</v>
      </c>
      <c r="H6563">
        <v>100</v>
      </c>
    </row>
    <row r="6566" spans="1:8" x14ac:dyDescent="0.25">
      <c r="A6566" t="s">
        <v>4152</v>
      </c>
      <c r="B6566" t="s">
        <v>1816</v>
      </c>
      <c r="C6566" t="s">
        <v>3096</v>
      </c>
      <c r="D6566">
        <v>42</v>
      </c>
      <c r="E6566">
        <v>97.674418604651152</v>
      </c>
      <c r="F6566">
        <v>97.674418604651152</v>
      </c>
      <c r="G6566">
        <v>97.674418604651152</v>
      </c>
      <c r="H6566">
        <v>97.674418604651152</v>
      </c>
    </row>
    <row r="6567" spans="1:8" x14ac:dyDescent="0.25">
      <c r="A6567" t="s">
        <v>4152</v>
      </c>
      <c r="B6567" t="s">
        <v>1816</v>
      </c>
      <c r="C6567" t="s">
        <v>3068</v>
      </c>
      <c r="D6567">
        <v>1</v>
      </c>
      <c r="E6567">
        <v>2.3255813953488369</v>
      </c>
      <c r="F6567">
        <v>99.999999999999986</v>
      </c>
      <c r="G6567">
        <v>2.3255813953488369</v>
      </c>
      <c r="H6567">
        <v>99.999999999999986</v>
      </c>
    </row>
    <row r="6568" spans="1:8" x14ac:dyDescent="0.25">
      <c r="A6568" t="s">
        <v>4152</v>
      </c>
      <c r="B6568" t="s">
        <v>1816</v>
      </c>
      <c r="C6568" t="s">
        <v>3060</v>
      </c>
      <c r="D6568">
        <v>0</v>
      </c>
      <c r="G6568">
        <v>0</v>
      </c>
      <c r="H6568">
        <v>99.999999999999986</v>
      </c>
    </row>
    <row r="6569" spans="1:8" x14ac:dyDescent="0.25">
      <c r="A6569" t="s">
        <v>4152</v>
      </c>
      <c r="B6569" t="s">
        <v>1816</v>
      </c>
      <c r="C6569" t="s">
        <v>3061</v>
      </c>
      <c r="D6569">
        <v>43</v>
      </c>
      <c r="E6569">
        <v>99.999999999999986</v>
      </c>
      <c r="F6569">
        <v>100</v>
      </c>
      <c r="G6569">
        <v>100</v>
      </c>
      <c r="H6569">
        <v>100</v>
      </c>
    </row>
    <row r="6570" spans="1:8" x14ac:dyDescent="0.25">
      <c r="A6570" t="s">
        <v>4152</v>
      </c>
      <c r="B6570" t="s">
        <v>1817</v>
      </c>
      <c r="C6570" t="s">
        <v>3096</v>
      </c>
      <c r="D6570">
        <v>42</v>
      </c>
      <c r="E6570">
        <v>97.674418604651152</v>
      </c>
      <c r="F6570">
        <v>97.674418604651152</v>
      </c>
      <c r="G6570">
        <v>97.674418604651152</v>
      </c>
      <c r="H6570">
        <v>97.674418604651152</v>
      </c>
    </row>
    <row r="6571" spans="1:8" x14ac:dyDescent="0.25">
      <c r="A6571" t="s">
        <v>4152</v>
      </c>
      <c r="B6571" t="s">
        <v>1817</v>
      </c>
      <c r="C6571" t="s">
        <v>3068</v>
      </c>
      <c r="D6571">
        <v>1</v>
      </c>
      <c r="E6571">
        <v>2.3255813953488369</v>
      </c>
      <c r="F6571">
        <v>99.999999999999986</v>
      </c>
      <c r="G6571">
        <v>2.3255813953488369</v>
      </c>
      <c r="H6571">
        <v>99.999999999999986</v>
      </c>
    </row>
    <row r="6572" spans="1:8" x14ac:dyDescent="0.25">
      <c r="A6572" t="s">
        <v>4152</v>
      </c>
      <c r="B6572" t="s">
        <v>1817</v>
      </c>
      <c r="C6572" t="s">
        <v>3060</v>
      </c>
      <c r="D6572">
        <v>0</v>
      </c>
      <c r="G6572">
        <v>0</v>
      </c>
      <c r="H6572">
        <v>99.999999999999986</v>
      </c>
    </row>
    <row r="6573" spans="1:8" x14ac:dyDescent="0.25">
      <c r="A6573" t="s">
        <v>4152</v>
      </c>
      <c r="B6573" t="s">
        <v>1817</v>
      </c>
      <c r="C6573" t="s">
        <v>3061</v>
      </c>
      <c r="D6573">
        <v>43</v>
      </c>
      <c r="E6573">
        <v>99.999999999999986</v>
      </c>
      <c r="F6573">
        <v>100</v>
      </c>
      <c r="G6573">
        <v>100</v>
      </c>
      <c r="H6573">
        <v>100</v>
      </c>
    </row>
    <row r="6574" spans="1:8" x14ac:dyDescent="0.25">
      <c r="A6574" t="s">
        <v>4152</v>
      </c>
      <c r="B6574" t="s">
        <v>3062</v>
      </c>
      <c r="C6574" t="s">
        <v>3096</v>
      </c>
      <c r="D6574">
        <v>84</v>
      </c>
      <c r="E6574">
        <v>97.674418604651152</v>
      </c>
      <c r="F6574">
        <v>97.674418604651152</v>
      </c>
      <c r="G6574">
        <v>97.674418604651152</v>
      </c>
      <c r="H6574">
        <v>97.674418604651152</v>
      </c>
    </row>
    <row r="6575" spans="1:8" x14ac:dyDescent="0.25">
      <c r="A6575" t="s">
        <v>4152</v>
      </c>
      <c r="B6575" t="s">
        <v>3062</v>
      </c>
      <c r="C6575" t="s">
        <v>3068</v>
      </c>
      <c r="D6575">
        <v>2</v>
      </c>
      <c r="E6575">
        <v>2.3255813953488369</v>
      </c>
      <c r="F6575">
        <v>99.999999999999986</v>
      </c>
      <c r="G6575">
        <v>2.3255813953488369</v>
      </c>
      <c r="H6575">
        <v>99.999999999999986</v>
      </c>
    </row>
    <row r="6576" spans="1:8" x14ac:dyDescent="0.25">
      <c r="A6576" t="s">
        <v>4152</v>
      </c>
      <c r="B6576" t="s">
        <v>3062</v>
      </c>
      <c r="C6576" t="s">
        <v>3060</v>
      </c>
      <c r="D6576">
        <v>0</v>
      </c>
      <c r="G6576">
        <v>0</v>
      </c>
      <c r="H6576">
        <v>99.999999999999986</v>
      </c>
    </row>
    <row r="6577" spans="1:8" x14ac:dyDescent="0.25">
      <c r="A6577" t="s">
        <v>4152</v>
      </c>
      <c r="B6577" t="s">
        <v>3062</v>
      </c>
      <c r="C6577" t="s">
        <v>3061</v>
      </c>
      <c r="D6577">
        <v>86</v>
      </c>
      <c r="E6577">
        <v>99.999999999999986</v>
      </c>
      <c r="F6577">
        <v>100</v>
      </c>
      <c r="G6577">
        <v>100</v>
      </c>
      <c r="H6577">
        <v>100</v>
      </c>
    </row>
    <row r="6580" spans="1:8" x14ac:dyDescent="0.25">
      <c r="A6580" t="s">
        <v>4153</v>
      </c>
      <c r="B6580" t="s">
        <v>1816</v>
      </c>
      <c r="C6580" t="s">
        <v>3096</v>
      </c>
      <c r="D6580">
        <v>43</v>
      </c>
      <c r="E6580">
        <v>100</v>
      </c>
      <c r="F6580">
        <v>100</v>
      </c>
      <c r="G6580">
        <v>100</v>
      </c>
      <c r="H6580">
        <v>100</v>
      </c>
    </row>
    <row r="6581" spans="1:8" x14ac:dyDescent="0.25">
      <c r="A6581" t="s">
        <v>4153</v>
      </c>
      <c r="B6581" t="s">
        <v>1816</v>
      </c>
      <c r="C6581" t="s">
        <v>3060</v>
      </c>
      <c r="D6581">
        <v>0</v>
      </c>
      <c r="G6581">
        <v>0</v>
      </c>
      <c r="H6581">
        <v>100</v>
      </c>
    </row>
    <row r="6582" spans="1:8" x14ac:dyDescent="0.25">
      <c r="A6582" t="s">
        <v>4153</v>
      </c>
      <c r="B6582" t="s">
        <v>1816</v>
      </c>
      <c r="C6582" t="s">
        <v>3061</v>
      </c>
      <c r="D6582">
        <v>43</v>
      </c>
      <c r="E6582">
        <v>100</v>
      </c>
      <c r="F6582">
        <v>100</v>
      </c>
      <c r="G6582">
        <v>100</v>
      </c>
      <c r="H6582">
        <v>100</v>
      </c>
    </row>
    <row r="6583" spans="1:8" x14ac:dyDescent="0.25">
      <c r="A6583" t="s">
        <v>4153</v>
      </c>
      <c r="B6583" t="s">
        <v>1817</v>
      </c>
      <c r="C6583" t="s">
        <v>3096</v>
      </c>
      <c r="D6583">
        <v>43</v>
      </c>
      <c r="E6583">
        <v>100</v>
      </c>
      <c r="F6583">
        <v>100</v>
      </c>
      <c r="G6583">
        <v>100</v>
      </c>
      <c r="H6583">
        <v>100</v>
      </c>
    </row>
    <row r="6584" spans="1:8" x14ac:dyDescent="0.25">
      <c r="A6584" t="s">
        <v>4153</v>
      </c>
      <c r="B6584" t="s">
        <v>1817</v>
      </c>
      <c r="C6584" t="s">
        <v>3060</v>
      </c>
      <c r="D6584">
        <v>0</v>
      </c>
      <c r="G6584">
        <v>0</v>
      </c>
      <c r="H6584">
        <v>100</v>
      </c>
    </row>
    <row r="6585" spans="1:8" x14ac:dyDescent="0.25">
      <c r="A6585" t="s">
        <v>4153</v>
      </c>
      <c r="B6585" t="s">
        <v>1817</v>
      </c>
      <c r="C6585" t="s">
        <v>3061</v>
      </c>
      <c r="D6585">
        <v>43</v>
      </c>
      <c r="E6585">
        <v>100</v>
      </c>
      <c r="F6585">
        <v>100</v>
      </c>
      <c r="G6585">
        <v>100</v>
      </c>
      <c r="H6585">
        <v>100</v>
      </c>
    </row>
    <row r="6586" spans="1:8" x14ac:dyDescent="0.25">
      <c r="A6586" t="s">
        <v>4153</v>
      </c>
      <c r="B6586" t="s">
        <v>3062</v>
      </c>
      <c r="C6586" t="s">
        <v>3096</v>
      </c>
      <c r="D6586">
        <v>86</v>
      </c>
      <c r="E6586">
        <v>100</v>
      </c>
      <c r="F6586">
        <v>100</v>
      </c>
      <c r="G6586">
        <v>100</v>
      </c>
      <c r="H6586">
        <v>100</v>
      </c>
    </row>
    <row r="6587" spans="1:8" x14ac:dyDescent="0.25">
      <c r="A6587" t="s">
        <v>4153</v>
      </c>
      <c r="B6587" t="s">
        <v>3062</v>
      </c>
      <c r="C6587" t="s">
        <v>3060</v>
      </c>
      <c r="D6587">
        <v>0</v>
      </c>
      <c r="G6587">
        <v>0</v>
      </c>
      <c r="H6587">
        <v>100</v>
      </c>
    </row>
    <row r="6588" spans="1:8" x14ac:dyDescent="0.25">
      <c r="A6588" t="s">
        <v>4153</v>
      </c>
      <c r="B6588" t="s">
        <v>3062</v>
      </c>
      <c r="C6588" t="s">
        <v>3061</v>
      </c>
      <c r="D6588">
        <v>86</v>
      </c>
      <c r="E6588">
        <v>100</v>
      </c>
      <c r="F6588">
        <v>100</v>
      </c>
      <c r="G6588">
        <v>100</v>
      </c>
      <c r="H6588">
        <v>100</v>
      </c>
    </row>
    <row r="6591" spans="1:8" x14ac:dyDescent="0.25">
      <c r="A6591" t="s">
        <v>4154</v>
      </c>
      <c r="B6591" t="s">
        <v>1816</v>
      </c>
      <c r="C6591" t="s">
        <v>3889</v>
      </c>
      <c r="D6591">
        <v>4</v>
      </c>
      <c r="E6591">
        <v>9.3023255813953494</v>
      </c>
      <c r="F6591">
        <v>9.3023255813953494</v>
      </c>
      <c r="G6591">
        <v>9.3023255813953494</v>
      </c>
      <c r="H6591">
        <v>9.3023255813953494</v>
      </c>
    </row>
    <row r="6592" spans="1:8" x14ac:dyDescent="0.25">
      <c r="A6592" t="s">
        <v>4154</v>
      </c>
      <c r="B6592" t="s">
        <v>1816</v>
      </c>
      <c r="C6592" t="s">
        <v>4155</v>
      </c>
      <c r="D6592">
        <v>1</v>
      </c>
      <c r="E6592">
        <v>2.3255813953488369</v>
      </c>
      <c r="F6592">
        <v>11.627906976744191</v>
      </c>
      <c r="G6592">
        <v>2.3255813953488369</v>
      </c>
      <c r="H6592">
        <v>11.627906976744191</v>
      </c>
    </row>
    <row r="6593" spans="1:8" x14ac:dyDescent="0.25">
      <c r="A6593" t="s">
        <v>4154</v>
      </c>
      <c r="B6593" t="s">
        <v>1816</v>
      </c>
      <c r="C6593" t="s">
        <v>4156</v>
      </c>
      <c r="D6593">
        <v>1</v>
      </c>
      <c r="E6593">
        <v>2.3255813953488369</v>
      </c>
      <c r="F6593">
        <v>13.95348837209302</v>
      </c>
      <c r="G6593">
        <v>2.3255813953488369</v>
      </c>
      <c r="H6593">
        <v>13.95348837209302</v>
      </c>
    </row>
    <row r="6594" spans="1:8" x14ac:dyDescent="0.25">
      <c r="A6594" t="s">
        <v>4154</v>
      </c>
      <c r="B6594" t="s">
        <v>1816</v>
      </c>
      <c r="C6594" t="s">
        <v>4108</v>
      </c>
      <c r="D6594">
        <v>30</v>
      </c>
      <c r="E6594">
        <v>69.767441860465112</v>
      </c>
      <c r="F6594">
        <v>83.720930232558132</v>
      </c>
      <c r="G6594">
        <v>69.767441860465112</v>
      </c>
      <c r="H6594">
        <v>83.720930232558132</v>
      </c>
    </row>
    <row r="6595" spans="1:8" x14ac:dyDescent="0.25">
      <c r="A6595" t="s">
        <v>4154</v>
      </c>
      <c r="B6595" t="s">
        <v>1816</v>
      </c>
      <c r="C6595" t="s">
        <v>3089</v>
      </c>
      <c r="D6595">
        <v>1</v>
      </c>
      <c r="E6595">
        <v>2.3255813953488369</v>
      </c>
      <c r="F6595">
        <v>86.04651162790698</v>
      </c>
      <c r="G6595">
        <v>2.3255813953488369</v>
      </c>
      <c r="H6595">
        <v>86.04651162790698</v>
      </c>
    </row>
    <row r="6596" spans="1:8" x14ac:dyDescent="0.25">
      <c r="A6596" t="s">
        <v>4154</v>
      </c>
      <c r="B6596" t="s">
        <v>1816</v>
      </c>
      <c r="C6596" t="s">
        <v>4121</v>
      </c>
      <c r="D6596">
        <v>1</v>
      </c>
      <c r="E6596">
        <v>2.3255813953488369</v>
      </c>
      <c r="F6596">
        <v>88.372093023255815</v>
      </c>
      <c r="G6596">
        <v>2.3255813953488369</v>
      </c>
      <c r="H6596">
        <v>88.372093023255815</v>
      </c>
    </row>
    <row r="6597" spans="1:8" x14ac:dyDescent="0.25">
      <c r="A6597" t="s">
        <v>4154</v>
      </c>
      <c r="B6597" t="s">
        <v>1816</v>
      </c>
      <c r="C6597" t="s">
        <v>4157</v>
      </c>
      <c r="D6597">
        <v>1</v>
      </c>
      <c r="E6597">
        <v>2.3255813953488369</v>
      </c>
      <c r="F6597">
        <v>90.697674418604649</v>
      </c>
      <c r="G6597">
        <v>2.3255813953488369</v>
      </c>
      <c r="H6597">
        <v>90.697674418604649</v>
      </c>
    </row>
    <row r="6598" spans="1:8" x14ac:dyDescent="0.25">
      <c r="A6598" t="s">
        <v>4154</v>
      </c>
      <c r="B6598" t="s">
        <v>1816</v>
      </c>
      <c r="C6598" t="s">
        <v>4158</v>
      </c>
      <c r="D6598">
        <v>1</v>
      </c>
      <c r="E6598">
        <v>2.3255813953488369</v>
      </c>
      <c r="F6598">
        <v>93.023255813953483</v>
      </c>
      <c r="G6598">
        <v>2.3255813953488369</v>
      </c>
      <c r="H6598">
        <v>93.023255813953483</v>
      </c>
    </row>
    <row r="6599" spans="1:8" x14ac:dyDescent="0.25">
      <c r="A6599" t="s">
        <v>4154</v>
      </c>
      <c r="B6599" t="s">
        <v>1816</v>
      </c>
      <c r="C6599" t="s">
        <v>4159</v>
      </c>
      <c r="D6599">
        <v>1</v>
      </c>
      <c r="E6599">
        <v>2.3255813953488369</v>
      </c>
      <c r="F6599">
        <v>95.348837209302317</v>
      </c>
      <c r="G6599">
        <v>2.3255813953488369</v>
      </c>
      <c r="H6599">
        <v>95.348837209302317</v>
      </c>
    </row>
    <row r="6600" spans="1:8" x14ac:dyDescent="0.25">
      <c r="A6600" t="s">
        <v>4154</v>
      </c>
      <c r="B6600" t="s">
        <v>1816</v>
      </c>
      <c r="C6600" t="s">
        <v>4160</v>
      </c>
      <c r="D6600">
        <v>1</v>
      </c>
      <c r="E6600">
        <v>2.3255813953488369</v>
      </c>
      <c r="F6600">
        <v>97.674418604651166</v>
      </c>
      <c r="G6600">
        <v>2.3255813953488369</v>
      </c>
      <c r="H6600">
        <v>97.674418604651166</v>
      </c>
    </row>
    <row r="6601" spans="1:8" x14ac:dyDescent="0.25">
      <c r="A6601" t="s">
        <v>4154</v>
      </c>
      <c r="B6601" t="s">
        <v>1816</v>
      </c>
      <c r="C6601" t="s">
        <v>4113</v>
      </c>
      <c r="D6601">
        <v>1</v>
      </c>
      <c r="E6601">
        <v>2.3255813953488369</v>
      </c>
      <c r="F6601">
        <v>100</v>
      </c>
      <c r="G6601">
        <v>2.3255813953488369</v>
      </c>
      <c r="H6601">
        <v>100</v>
      </c>
    </row>
    <row r="6602" spans="1:8" x14ac:dyDescent="0.25">
      <c r="A6602" t="s">
        <v>4154</v>
      </c>
      <c r="B6602" t="s">
        <v>1816</v>
      </c>
      <c r="C6602" t="s">
        <v>3060</v>
      </c>
      <c r="D6602">
        <v>0</v>
      </c>
      <c r="G6602">
        <v>0</v>
      </c>
      <c r="H6602">
        <v>100</v>
      </c>
    </row>
    <row r="6603" spans="1:8" x14ac:dyDescent="0.25">
      <c r="A6603" t="s">
        <v>4154</v>
      </c>
      <c r="B6603" t="s">
        <v>1816</v>
      </c>
      <c r="C6603" t="s">
        <v>3061</v>
      </c>
      <c r="D6603">
        <v>43</v>
      </c>
      <c r="E6603">
        <v>100</v>
      </c>
      <c r="F6603">
        <v>100</v>
      </c>
      <c r="G6603">
        <v>100</v>
      </c>
      <c r="H6603">
        <v>100</v>
      </c>
    </row>
    <row r="6604" spans="1:8" x14ac:dyDescent="0.25">
      <c r="A6604" t="s">
        <v>4154</v>
      </c>
      <c r="B6604" t="s">
        <v>1817</v>
      </c>
      <c r="C6604" t="s">
        <v>4161</v>
      </c>
      <c r="D6604">
        <v>1</v>
      </c>
      <c r="E6604">
        <v>2.3255813953488369</v>
      </c>
      <c r="F6604">
        <v>2.3255813953488369</v>
      </c>
      <c r="G6604">
        <v>2.3255813953488369</v>
      </c>
      <c r="H6604">
        <v>2.3255813953488369</v>
      </c>
    </row>
    <row r="6605" spans="1:8" x14ac:dyDescent="0.25">
      <c r="A6605" t="s">
        <v>4154</v>
      </c>
      <c r="B6605" t="s">
        <v>1817</v>
      </c>
      <c r="C6605" t="s">
        <v>4162</v>
      </c>
      <c r="D6605">
        <v>1</v>
      </c>
      <c r="E6605">
        <v>2.3255813953488369</v>
      </c>
      <c r="F6605">
        <v>4.6511627906976747</v>
      </c>
      <c r="G6605">
        <v>2.3255813953488369</v>
      </c>
      <c r="H6605">
        <v>4.6511627906976747</v>
      </c>
    </row>
    <row r="6606" spans="1:8" x14ac:dyDescent="0.25">
      <c r="A6606" t="s">
        <v>4154</v>
      </c>
      <c r="B6606" t="s">
        <v>1817</v>
      </c>
      <c r="C6606" t="s">
        <v>4116</v>
      </c>
      <c r="D6606">
        <v>1</v>
      </c>
      <c r="E6606">
        <v>2.3255813953488369</v>
      </c>
      <c r="F6606">
        <v>6.9767441860465116</v>
      </c>
      <c r="G6606">
        <v>2.3255813953488369</v>
      </c>
      <c r="H6606">
        <v>6.9767441860465116</v>
      </c>
    </row>
    <row r="6607" spans="1:8" x14ac:dyDescent="0.25">
      <c r="A6607" t="s">
        <v>4154</v>
      </c>
      <c r="B6607" t="s">
        <v>1817</v>
      </c>
      <c r="C6607" t="s">
        <v>4163</v>
      </c>
      <c r="D6607">
        <v>1</v>
      </c>
      <c r="E6607">
        <v>2.3255813953488369</v>
      </c>
      <c r="F6607">
        <v>9.3023255813953494</v>
      </c>
      <c r="G6607">
        <v>2.3255813953488369</v>
      </c>
      <c r="H6607">
        <v>9.3023255813953494</v>
      </c>
    </row>
    <row r="6608" spans="1:8" x14ac:dyDescent="0.25">
      <c r="A6608" t="s">
        <v>4154</v>
      </c>
      <c r="B6608" t="s">
        <v>1817</v>
      </c>
      <c r="C6608" t="s">
        <v>4108</v>
      </c>
      <c r="D6608">
        <v>24</v>
      </c>
      <c r="E6608">
        <v>55.813953488372093</v>
      </c>
      <c r="F6608">
        <v>65.116279069767444</v>
      </c>
      <c r="G6608">
        <v>55.813953488372093</v>
      </c>
      <c r="H6608">
        <v>65.116279069767444</v>
      </c>
    </row>
    <row r="6609" spans="1:8" x14ac:dyDescent="0.25">
      <c r="A6609" t="s">
        <v>4154</v>
      </c>
      <c r="B6609" t="s">
        <v>1817</v>
      </c>
      <c r="C6609" t="s">
        <v>3089</v>
      </c>
      <c r="D6609">
        <v>1</v>
      </c>
      <c r="E6609">
        <v>2.3255813953488369</v>
      </c>
      <c r="F6609">
        <v>67.441860465116278</v>
      </c>
      <c r="G6609">
        <v>2.3255813953488369</v>
      </c>
      <c r="H6609">
        <v>67.441860465116278</v>
      </c>
    </row>
    <row r="6610" spans="1:8" x14ac:dyDescent="0.25">
      <c r="A6610" t="s">
        <v>4154</v>
      </c>
      <c r="B6610" t="s">
        <v>1817</v>
      </c>
      <c r="C6610" t="s">
        <v>4121</v>
      </c>
      <c r="D6610">
        <v>1</v>
      </c>
      <c r="E6610">
        <v>2.3255813953488369</v>
      </c>
      <c r="F6610">
        <v>69.767441860465112</v>
      </c>
      <c r="G6610">
        <v>2.3255813953488369</v>
      </c>
      <c r="H6610">
        <v>69.767441860465112</v>
      </c>
    </row>
    <row r="6611" spans="1:8" x14ac:dyDescent="0.25">
      <c r="A6611" t="s">
        <v>4154</v>
      </c>
      <c r="B6611" t="s">
        <v>1817</v>
      </c>
      <c r="C6611" t="s">
        <v>4122</v>
      </c>
      <c r="D6611">
        <v>1</v>
      </c>
      <c r="E6611">
        <v>2.3255813953488369</v>
      </c>
      <c r="F6611">
        <v>72.093023255813961</v>
      </c>
      <c r="G6611">
        <v>2.3255813953488369</v>
      </c>
      <c r="H6611">
        <v>72.093023255813961</v>
      </c>
    </row>
    <row r="6612" spans="1:8" x14ac:dyDescent="0.25">
      <c r="A6612" t="s">
        <v>4154</v>
      </c>
      <c r="B6612" t="s">
        <v>1817</v>
      </c>
      <c r="C6612" t="s">
        <v>4123</v>
      </c>
      <c r="D6612">
        <v>1</v>
      </c>
      <c r="E6612">
        <v>2.3255813953488369</v>
      </c>
      <c r="F6612">
        <v>74.418604651162795</v>
      </c>
      <c r="G6612">
        <v>2.3255813953488369</v>
      </c>
      <c r="H6612">
        <v>74.418604651162795</v>
      </c>
    </row>
    <row r="6613" spans="1:8" x14ac:dyDescent="0.25">
      <c r="A6613" t="s">
        <v>4154</v>
      </c>
      <c r="B6613" t="s">
        <v>1817</v>
      </c>
      <c r="C6613" t="s">
        <v>4164</v>
      </c>
      <c r="D6613">
        <v>1</v>
      </c>
      <c r="E6613">
        <v>2.3255813953488369</v>
      </c>
      <c r="F6613">
        <v>76.744186046511629</v>
      </c>
      <c r="G6613">
        <v>2.3255813953488369</v>
      </c>
      <c r="H6613">
        <v>76.744186046511629</v>
      </c>
    </row>
    <row r="6614" spans="1:8" x14ac:dyDescent="0.25">
      <c r="A6614" t="s">
        <v>4154</v>
      </c>
      <c r="B6614" t="s">
        <v>1817</v>
      </c>
      <c r="C6614" t="s">
        <v>4158</v>
      </c>
      <c r="D6614">
        <v>2</v>
      </c>
      <c r="E6614">
        <v>4.6511627906976747</v>
      </c>
      <c r="F6614">
        <v>81.395348837209298</v>
      </c>
      <c r="G6614">
        <v>4.6511627906976747</v>
      </c>
      <c r="H6614">
        <v>81.395348837209298</v>
      </c>
    </row>
    <row r="6615" spans="1:8" x14ac:dyDescent="0.25">
      <c r="A6615" t="s">
        <v>4154</v>
      </c>
      <c r="B6615" t="s">
        <v>1817</v>
      </c>
      <c r="C6615" t="s">
        <v>4127</v>
      </c>
      <c r="D6615">
        <v>2</v>
      </c>
      <c r="E6615">
        <v>4.6511627906976747</v>
      </c>
      <c r="F6615">
        <v>86.04651162790698</v>
      </c>
      <c r="G6615">
        <v>4.6511627906976747</v>
      </c>
      <c r="H6615">
        <v>86.04651162790698</v>
      </c>
    </row>
    <row r="6616" spans="1:8" x14ac:dyDescent="0.25">
      <c r="A6616" t="s">
        <v>4154</v>
      </c>
      <c r="B6616" t="s">
        <v>1817</v>
      </c>
      <c r="C6616" t="s">
        <v>4165</v>
      </c>
      <c r="D6616">
        <v>1</v>
      </c>
      <c r="E6616">
        <v>2.3255813953488369</v>
      </c>
      <c r="F6616">
        <v>88.372093023255815</v>
      </c>
      <c r="G6616">
        <v>2.3255813953488369</v>
      </c>
      <c r="H6616">
        <v>88.372093023255815</v>
      </c>
    </row>
    <row r="6617" spans="1:8" x14ac:dyDescent="0.25">
      <c r="A6617" t="s">
        <v>4154</v>
      </c>
      <c r="B6617" t="s">
        <v>1817</v>
      </c>
      <c r="C6617" t="s">
        <v>4166</v>
      </c>
      <c r="D6617">
        <v>1</v>
      </c>
      <c r="E6617">
        <v>2.3255813953488369</v>
      </c>
      <c r="F6617">
        <v>90.697674418604649</v>
      </c>
      <c r="G6617">
        <v>2.3255813953488369</v>
      </c>
      <c r="H6617">
        <v>90.697674418604649</v>
      </c>
    </row>
    <row r="6618" spans="1:8" x14ac:dyDescent="0.25">
      <c r="A6618" t="s">
        <v>4154</v>
      </c>
      <c r="B6618" t="s">
        <v>1817</v>
      </c>
      <c r="C6618" t="s">
        <v>4167</v>
      </c>
      <c r="D6618">
        <v>1</v>
      </c>
      <c r="E6618">
        <v>2.3255813953488369</v>
      </c>
      <c r="F6618">
        <v>93.023255813953483</v>
      </c>
      <c r="G6618">
        <v>2.3255813953488369</v>
      </c>
      <c r="H6618">
        <v>93.023255813953483</v>
      </c>
    </row>
    <row r="6619" spans="1:8" x14ac:dyDescent="0.25">
      <c r="A6619" t="s">
        <v>4154</v>
      </c>
      <c r="B6619" t="s">
        <v>1817</v>
      </c>
      <c r="C6619" t="s">
        <v>4168</v>
      </c>
      <c r="D6619">
        <v>1</v>
      </c>
      <c r="E6619">
        <v>2.3255813953488369</v>
      </c>
      <c r="F6619">
        <v>95.348837209302332</v>
      </c>
      <c r="G6619">
        <v>2.3255813953488369</v>
      </c>
      <c r="H6619">
        <v>95.348837209302332</v>
      </c>
    </row>
    <row r="6620" spans="1:8" x14ac:dyDescent="0.25">
      <c r="A6620" t="s">
        <v>4154</v>
      </c>
      <c r="B6620" t="s">
        <v>1817</v>
      </c>
      <c r="C6620" t="s">
        <v>4169</v>
      </c>
      <c r="D6620">
        <v>1</v>
      </c>
      <c r="E6620">
        <v>2.3255813953488369</v>
      </c>
      <c r="F6620">
        <v>97.674418604651166</v>
      </c>
      <c r="G6620">
        <v>2.3255813953488369</v>
      </c>
      <c r="H6620">
        <v>97.674418604651166</v>
      </c>
    </row>
    <row r="6621" spans="1:8" x14ac:dyDescent="0.25">
      <c r="A6621" t="s">
        <v>4154</v>
      </c>
      <c r="B6621" t="s">
        <v>1817</v>
      </c>
      <c r="C6621" t="s">
        <v>4170</v>
      </c>
      <c r="D6621">
        <v>1</v>
      </c>
      <c r="E6621">
        <v>2.3255813953488369</v>
      </c>
      <c r="F6621">
        <v>100</v>
      </c>
      <c r="G6621">
        <v>2.3255813953488369</v>
      </c>
      <c r="H6621">
        <v>100</v>
      </c>
    </row>
    <row r="6622" spans="1:8" x14ac:dyDescent="0.25">
      <c r="A6622" t="s">
        <v>4154</v>
      </c>
      <c r="B6622" t="s">
        <v>1817</v>
      </c>
      <c r="C6622" t="s">
        <v>3060</v>
      </c>
      <c r="D6622">
        <v>0</v>
      </c>
      <c r="G6622">
        <v>0</v>
      </c>
      <c r="H6622">
        <v>100</v>
      </c>
    </row>
    <row r="6623" spans="1:8" x14ac:dyDescent="0.25">
      <c r="A6623" t="s">
        <v>4154</v>
      </c>
      <c r="B6623" t="s">
        <v>1817</v>
      </c>
      <c r="C6623" t="s">
        <v>3061</v>
      </c>
      <c r="D6623">
        <v>43</v>
      </c>
      <c r="E6623">
        <v>100</v>
      </c>
      <c r="F6623">
        <v>100</v>
      </c>
      <c r="G6623">
        <v>100</v>
      </c>
      <c r="H6623">
        <v>100</v>
      </c>
    </row>
    <row r="6624" spans="1:8" x14ac:dyDescent="0.25">
      <c r="A6624" t="s">
        <v>4154</v>
      </c>
      <c r="B6624" t="s">
        <v>3062</v>
      </c>
      <c r="C6624" t="s">
        <v>4161</v>
      </c>
      <c r="D6624">
        <v>1</v>
      </c>
      <c r="E6624">
        <v>1.1627906976744189</v>
      </c>
      <c r="F6624">
        <v>1.1627906976744189</v>
      </c>
      <c r="G6624">
        <v>1.1627906976744189</v>
      </c>
      <c r="H6624">
        <v>1.1627906976744189</v>
      </c>
    </row>
    <row r="6625" spans="1:8" x14ac:dyDescent="0.25">
      <c r="A6625" t="s">
        <v>4154</v>
      </c>
      <c r="B6625" t="s">
        <v>3062</v>
      </c>
      <c r="C6625" t="s">
        <v>4162</v>
      </c>
      <c r="D6625">
        <v>1</v>
      </c>
      <c r="E6625">
        <v>1.1627906976744189</v>
      </c>
      <c r="F6625">
        <v>2.3255813953488369</v>
      </c>
      <c r="G6625">
        <v>1.1627906976744189</v>
      </c>
      <c r="H6625">
        <v>2.3255813953488369</v>
      </c>
    </row>
    <row r="6626" spans="1:8" x14ac:dyDescent="0.25">
      <c r="A6626" t="s">
        <v>4154</v>
      </c>
      <c r="B6626" t="s">
        <v>3062</v>
      </c>
      <c r="C6626" t="s">
        <v>3889</v>
      </c>
      <c r="D6626">
        <v>4</v>
      </c>
      <c r="E6626">
        <v>4.6511627906976747</v>
      </c>
      <c r="F6626">
        <v>6.9767441860465116</v>
      </c>
      <c r="G6626">
        <v>4.6511627906976747</v>
      </c>
      <c r="H6626">
        <v>6.9767441860465116</v>
      </c>
    </row>
    <row r="6627" spans="1:8" x14ac:dyDescent="0.25">
      <c r="A6627" t="s">
        <v>4154</v>
      </c>
      <c r="B6627" t="s">
        <v>3062</v>
      </c>
      <c r="C6627" t="s">
        <v>4155</v>
      </c>
      <c r="D6627">
        <v>1</v>
      </c>
      <c r="E6627">
        <v>1.1627906976744189</v>
      </c>
      <c r="F6627">
        <v>8.1395348837209305</v>
      </c>
      <c r="G6627">
        <v>1.1627906976744189</v>
      </c>
      <c r="H6627">
        <v>8.1395348837209305</v>
      </c>
    </row>
    <row r="6628" spans="1:8" x14ac:dyDescent="0.25">
      <c r="A6628" t="s">
        <v>4154</v>
      </c>
      <c r="B6628" t="s">
        <v>3062</v>
      </c>
      <c r="C6628" t="s">
        <v>4156</v>
      </c>
      <c r="D6628">
        <v>1</v>
      </c>
      <c r="E6628">
        <v>1.1627906976744189</v>
      </c>
      <c r="F6628">
        <v>9.3023255813953494</v>
      </c>
      <c r="G6628">
        <v>1.1627906976744189</v>
      </c>
      <c r="H6628">
        <v>9.3023255813953494</v>
      </c>
    </row>
    <row r="6629" spans="1:8" x14ac:dyDescent="0.25">
      <c r="A6629" t="s">
        <v>4154</v>
      </c>
      <c r="B6629" t="s">
        <v>3062</v>
      </c>
      <c r="C6629" t="s">
        <v>4116</v>
      </c>
      <c r="D6629">
        <v>1</v>
      </c>
      <c r="E6629">
        <v>1.1627906976744189</v>
      </c>
      <c r="F6629">
        <v>10.46511627906977</v>
      </c>
      <c r="G6629">
        <v>1.1627906976744189</v>
      </c>
      <c r="H6629">
        <v>10.46511627906977</v>
      </c>
    </row>
    <row r="6630" spans="1:8" x14ac:dyDescent="0.25">
      <c r="A6630" t="s">
        <v>4154</v>
      </c>
      <c r="B6630" t="s">
        <v>3062</v>
      </c>
      <c r="C6630" t="s">
        <v>4163</v>
      </c>
      <c r="D6630">
        <v>1</v>
      </c>
      <c r="E6630">
        <v>1.1627906976744189</v>
      </c>
      <c r="F6630">
        <v>11.627906976744191</v>
      </c>
      <c r="G6630">
        <v>1.1627906976744189</v>
      </c>
      <c r="H6630">
        <v>11.627906976744191</v>
      </c>
    </row>
    <row r="6631" spans="1:8" x14ac:dyDescent="0.25">
      <c r="A6631" t="s">
        <v>4154</v>
      </c>
      <c r="B6631" t="s">
        <v>3062</v>
      </c>
      <c r="C6631" t="s">
        <v>4108</v>
      </c>
      <c r="D6631">
        <v>54</v>
      </c>
      <c r="E6631">
        <v>62.790697674418603</v>
      </c>
      <c r="F6631">
        <v>74.418604651162795</v>
      </c>
      <c r="G6631">
        <v>62.790697674418603</v>
      </c>
      <c r="H6631">
        <v>74.418604651162795</v>
      </c>
    </row>
    <row r="6632" spans="1:8" x14ac:dyDescent="0.25">
      <c r="A6632" t="s">
        <v>4154</v>
      </c>
      <c r="B6632" t="s">
        <v>3062</v>
      </c>
      <c r="C6632" t="s">
        <v>3089</v>
      </c>
      <c r="D6632">
        <v>2</v>
      </c>
      <c r="E6632">
        <v>2.3255813953488369</v>
      </c>
      <c r="F6632">
        <v>76.744186046511629</v>
      </c>
      <c r="G6632">
        <v>2.3255813953488369</v>
      </c>
      <c r="H6632">
        <v>76.744186046511629</v>
      </c>
    </row>
    <row r="6633" spans="1:8" x14ac:dyDescent="0.25">
      <c r="A6633" t="s">
        <v>4154</v>
      </c>
      <c r="B6633" t="s">
        <v>3062</v>
      </c>
      <c r="C6633" t="s">
        <v>4121</v>
      </c>
      <c r="D6633">
        <v>2</v>
      </c>
      <c r="E6633">
        <v>2.3255813953488369</v>
      </c>
      <c r="F6633">
        <v>79.069767441860463</v>
      </c>
      <c r="G6633">
        <v>2.3255813953488369</v>
      </c>
      <c r="H6633">
        <v>79.069767441860463</v>
      </c>
    </row>
    <row r="6634" spans="1:8" x14ac:dyDescent="0.25">
      <c r="A6634" t="s">
        <v>4154</v>
      </c>
      <c r="B6634" t="s">
        <v>3062</v>
      </c>
      <c r="C6634" t="s">
        <v>4122</v>
      </c>
      <c r="D6634">
        <v>1</v>
      </c>
      <c r="E6634">
        <v>1.1627906976744189</v>
      </c>
      <c r="F6634">
        <v>80.232558139534888</v>
      </c>
      <c r="G6634">
        <v>1.1627906976744189</v>
      </c>
      <c r="H6634">
        <v>80.232558139534888</v>
      </c>
    </row>
    <row r="6635" spans="1:8" x14ac:dyDescent="0.25">
      <c r="A6635" t="s">
        <v>4154</v>
      </c>
      <c r="B6635" t="s">
        <v>3062</v>
      </c>
      <c r="C6635" t="s">
        <v>4123</v>
      </c>
      <c r="D6635">
        <v>1</v>
      </c>
      <c r="E6635">
        <v>1.1627906976744189</v>
      </c>
      <c r="F6635">
        <v>81.395348837209298</v>
      </c>
      <c r="G6635">
        <v>1.1627906976744189</v>
      </c>
      <c r="H6635">
        <v>81.395348837209298</v>
      </c>
    </row>
    <row r="6636" spans="1:8" x14ac:dyDescent="0.25">
      <c r="A6636" t="s">
        <v>4154</v>
      </c>
      <c r="B6636" t="s">
        <v>3062</v>
      </c>
      <c r="C6636" t="s">
        <v>4164</v>
      </c>
      <c r="D6636">
        <v>1</v>
      </c>
      <c r="E6636">
        <v>1.1627906976744189</v>
      </c>
      <c r="F6636">
        <v>82.558139534883722</v>
      </c>
      <c r="G6636">
        <v>1.1627906976744189</v>
      </c>
      <c r="H6636">
        <v>82.558139534883722</v>
      </c>
    </row>
    <row r="6637" spans="1:8" x14ac:dyDescent="0.25">
      <c r="A6637" t="s">
        <v>4154</v>
      </c>
      <c r="B6637" t="s">
        <v>3062</v>
      </c>
      <c r="C6637" t="s">
        <v>4157</v>
      </c>
      <c r="D6637">
        <v>1</v>
      </c>
      <c r="E6637">
        <v>1.1627906976744189</v>
      </c>
      <c r="F6637">
        <v>83.720930232558132</v>
      </c>
      <c r="G6637">
        <v>1.1627906976744189</v>
      </c>
      <c r="H6637">
        <v>83.720930232558132</v>
      </c>
    </row>
    <row r="6638" spans="1:8" x14ac:dyDescent="0.25">
      <c r="A6638" t="s">
        <v>4154</v>
      </c>
      <c r="B6638" t="s">
        <v>3062</v>
      </c>
      <c r="C6638" t="s">
        <v>4158</v>
      </c>
      <c r="D6638">
        <v>3</v>
      </c>
      <c r="E6638">
        <v>3.4883720930232558</v>
      </c>
      <c r="F6638">
        <v>87.20930232558139</v>
      </c>
      <c r="G6638">
        <v>3.4883720930232558</v>
      </c>
      <c r="H6638">
        <v>87.20930232558139</v>
      </c>
    </row>
    <row r="6639" spans="1:8" x14ac:dyDescent="0.25">
      <c r="A6639" t="s">
        <v>4154</v>
      </c>
      <c r="B6639" t="s">
        <v>3062</v>
      </c>
      <c r="C6639" t="s">
        <v>4127</v>
      </c>
      <c r="D6639">
        <v>2</v>
      </c>
      <c r="E6639">
        <v>2.3255813953488369</v>
      </c>
      <c r="F6639">
        <v>89.534883720930225</v>
      </c>
      <c r="G6639">
        <v>2.3255813953488369</v>
      </c>
      <c r="H6639">
        <v>89.534883720930225</v>
      </c>
    </row>
    <row r="6640" spans="1:8" x14ac:dyDescent="0.25">
      <c r="A6640" t="s">
        <v>4154</v>
      </c>
      <c r="B6640" t="s">
        <v>3062</v>
      </c>
      <c r="C6640" t="s">
        <v>4159</v>
      </c>
      <c r="D6640">
        <v>1</v>
      </c>
      <c r="E6640">
        <v>1.1627906976744189</v>
      </c>
      <c r="F6640">
        <v>90.697674418604649</v>
      </c>
      <c r="G6640">
        <v>1.1627906976744189</v>
      </c>
      <c r="H6640">
        <v>90.697674418604649</v>
      </c>
    </row>
    <row r="6641" spans="1:8" x14ac:dyDescent="0.25">
      <c r="A6641" t="s">
        <v>4154</v>
      </c>
      <c r="B6641" t="s">
        <v>3062</v>
      </c>
      <c r="C6641" t="s">
        <v>4165</v>
      </c>
      <c r="D6641">
        <v>1</v>
      </c>
      <c r="E6641">
        <v>1.1627906976744189</v>
      </c>
      <c r="F6641">
        <v>91.860465116279073</v>
      </c>
      <c r="G6641">
        <v>1.1627906976744189</v>
      </c>
      <c r="H6641">
        <v>91.860465116279073</v>
      </c>
    </row>
    <row r="6642" spans="1:8" x14ac:dyDescent="0.25">
      <c r="A6642" t="s">
        <v>4154</v>
      </c>
      <c r="B6642" t="s">
        <v>3062</v>
      </c>
      <c r="C6642" t="s">
        <v>4166</v>
      </c>
      <c r="D6642">
        <v>1</v>
      </c>
      <c r="E6642">
        <v>1.1627906976744189</v>
      </c>
      <c r="F6642">
        <v>93.023255813953483</v>
      </c>
      <c r="G6642">
        <v>1.1627906976744189</v>
      </c>
      <c r="H6642">
        <v>93.023255813953483</v>
      </c>
    </row>
    <row r="6643" spans="1:8" x14ac:dyDescent="0.25">
      <c r="A6643" t="s">
        <v>4154</v>
      </c>
      <c r="B6643" t="s">
        <v>3062</v>
      </c>
      <c r="C6643" t="s">
        <v>4167</v>
      </c>
      <c r="D6643">
        <v>1</v>
      </c>
      <c r="E6643">
        <v>1.1627906976744189</v>
      </c>
      <c r="F6643">
        <v>94.186046511627907</v>
      </c>
      <c r="G6643">
        <v>1.1627906976744189</v>
      </c>
      <c r="H6643">
        <v>94.186046511627907</v>
      </c>
    </row>
    <row r="6644" spans="1:8" x14ac:dyDescent="0.25">
      <c r="A6644" t="s">
        <v>4154</v>
      </c>
      <c r="B6644" t="s">
        <v>3062</v>
      </c>
      <c r="C6644" t="s">
        <v>4168</v>
      </c>
      <c r="D6644">
        <v>1</v>
      </c>
      <c r="E6644">
        <v>1.1627906976744189</v>
      </c>
      <c r="F6644">
        <v>95.348837209302332</v>
      </c>
      <c r="G6644">
        <v>1.1627906976744189</v>
      </c>
      <c r="H6644">
        <v>95.348837209302332</v>
      </c>
    </row>
    <row r="6645" spans="1:8" x14ac:dyDescent="0.25">
      <c r="A6645" t="s">
        <v>4154</v>
      </c>
      <c r="B6645" t="s">
        <v>3062</v>
      </c>
      <c r="C6645" t="s">
        <v>4160</v>
      </c>
      <c r="D6645">
        <v>1</v>
      </c>
      <c r="E6645">
        <v>1.1627906976744189</v>
      </c>
      <c r="F6645">
        <v>96.511627906976742</v>
      </c>
      <c r="G6645">
        <v>1.1627906976744189</v>
      </c>
      <c r="H6645">
        <v>96.511627906976742</v>
      </c>
    </row>
    <row r="6646" spans="1:8" x14ac:dyDescent="0.25">
      <c r="A6646" t="s">
        <v>4154</v>
      </c>
      <c r="B6646" t="s">
        <v>3062</v>
      </c>
      <c r="C6646" t="s">
        <v>4169</v>
      </c>
      <c r="D6646">
        <v>1</v>
      </c>
      <c r="E6646">
        <v>1.1627906976744189</v>
      </c>
      <c r="F6646">
        <v>97.674418604651166</v>
      </c>
      <c r="G6646">
        <v>1.1627906976744189</v>
      </c>
      <c r="H6646">
        <v>97.674418604651166</v>
      </c>
    </row>
    <row r="6647" spans="1:8" x14ac:dyDescent="0.25">
      <c r="A6647" t="s">
        <v>4154</v>
      </c>
      <c r="B6647" t="s">
        <v>3062</v>
      </c>
      <c r="C6647" t="s">
        <v>4113</v>
      </c>
      <c r="D6647">
        <v>1</v>
      </c>
      <c r="E6647">
        <v>1.1627906976744189</v>
      </c>
      <c r="F6647">
        <v>98.837209302325576</v>
      </c>
      <c r="G6647">
        <v>1.1627906976744189</v>
      </c>
      <c r="H6647">
        <v>98.837209302325576</v>
      </c>
    </row>
    <row r="6648" spans="1:8" x14ac:dyDescent="0.25">
      <c r="A6648" t="s">
        <v>4154</v>
      </c>
      <c r="B6648" t="s">
        <v>3062</v>
      </c>
      <c r="C6648" t="s">
        <v>4170</v>
      </c>
      <c r="D6648">
        <v>1</v>
      </c>
      <c r="E6648">
        <v>1.1627906976744189</v>
      </c>
      <c r="F6648">
        <v>100</v>
      </c>
      <c r="G6648">
        <v>1.1627906976744189</v>
      </c>
      <c r="H6648">
        <v>100</v>
      </c>
    </row>
    <row r="6649" spans="1:8" x14ac:dyDescent="0.25">
      <c r="A6649" t="s">
        <v>4154</v>
      </c>
      <c r="B6649" t="s">
        <v>3062</v>
      </c>
      <c r="C6649" t="s">
        <v>3060</v>
      </c>
      <c r="D6649">
        <v>0</v>
      </c>
      <c r="G6649">
        <v>0</v>
      </c>
      <c r="H6649">
        <v>100</v>
      </c>
    </row>
    <row r="6650" spans="1:8" x14ac:dyDescent="0.25">
      <c r="A6650" t="s">
        <v>4154</v>
      </c>
      <c r="B6650" t="s">
        <v>3062</v>
      </c>
      <c r="C6650" t="s">
        <v>3061</v>
      </c>
      <c r="D6650">
        <v>86</v>
      </c>
      <c r="E6650">
        <v>100</v>
      </c>
      <c r="F6650">
        <v>100</v>
      </c>
      <c r="G6650">
        <v>100</v>
      </c>
      <c r="H6650">
        <v>100</v>
      </c>
    </row>
    <row r="6653" spans="1:8" x14ac:dyDescent="0.25">
      <c r="A6653" t="s">
        <v>4171</v>
      </c>
      <c r="B6653" t="s">
        <v>1816</v>
      </c>
      <c r="C6653" t="s">
        <v>3096</v>
      </c>
      <c r="D6653">
        <v>38</v>
      </c>
      <c r="E6653">
        <v>88.372093023255815</v>
      </c>
      <c r="F6653">
        <v>88.372093023255815</v>
      </c>
      <c r="G6653">
        <v>88.372093023255815</v>
      </c>
      <c r="H6653">
        <v>88.372093023255815</v>
      </c>
    </row>
    <row r="6654" spans="1:8" x14ac:dyDescent="0.25">
      <c r="A6654" t="s">
        <v>4171</v>
      </c>
      <c r="B6654" t="s">
        <v>1816</v>
      </c>
      <c r="C6654" t="s">
        <v>3068</v>
      </c>
      <c r="D6654">
        <v>5</v>
      </c>
      <c r="E6654">
        <v>11.627906976744191</v>
      </c>
      <c r="F6654">
        <v>100</v>
      </c>
      <c r="G6654">
        <v>11.627906976744191</v>
      </c>
      <c r="H6654">
        <v>100</v>
      </c>
    </row>
    <row r="6655" spans="1:8" x14ac:dyDescent="0.25">
      <c r="A6655" t="s">
        <v>4171</v>
      </c>
      <c r="B6655" t="s">
        <v>1816</v>
      </c>
      <c r="C6655" t="s">
        <v>3060</v>
      </c>
      <c r="D6655">
        <v>0</v>
      </c>
      <c r="G6655">
        <v>0</v>
      </c>
      <c r="H6655">
        <v>100</v>
      </c>
    </row>
    <row r="6656" spans="1:8" x14ac:dyDescent="0.25">
      <c r="A6656" t="s">
        <v>4171</v>
      </c>
      <c r="B6656" t="s">
        <v>1816</v>
      </c>
      <c r="C6656" t="s">
        <v>3061</v>
      </c>
      <c r="D6656">
        <v>43</v>
      </c>
      <c r="E6656">
        <v>100</v>
      </c>
      <c r="F6656">
        <v>100</v>
      </c>
      <c r="G6656">
        <v>100</v>
      </c>
      <c r="H6656">
        <v>100</v>
      </c>
    </row>
    <row r="6657" spans="1:8" x14ac:dyDescent="0.25">
      <c r="A6657" t="s">
        <v>4171</v>
      </c>
      <c r="B6657" t="s">
        <v>1817</v>
      </c>
      <c r="C6657" t="s">
        <v>3096</v>
      </c>
      <c r="D6657">
        <v>31</v>
      </c>
      <c r="E6657">
        <v>72.093023255813947</v>
      </c>
      <c r="F6657">
        <v>72.093023255813947</v>
      </c>
      <c r="G6657">
        <v>72.093023255813947</v>
      </c>
      <c r="H6657">
        <v>72.093023255813947</v>
      </c>
    </row>
    <row r="6658" spans="1:8" x14ac:dyDescent="0.25">
      <c r="A6658" t="s">
        <v>4171</v>
      </c>
      <c r="B6658" t="s">
        <v>1817</v>
      </c>
      <c r="C6658" t="s">
        <v>3068</v>
      </c>
      <c r="D6658">
        <v>12</v>
      </c>
      <c r="E6658">
        <v>27.90697674418605</v>
      </c>
      <c r="F6658">
        <v>100</v>
      </c>
      <c r="G6658">
        <v>27.90697674418605</v>
      </c>
      <c r="H6658">
        <v>100</v>
      </c>
    </row>
    <row r="6659" spans="1:8" x14ac:dyDescent="0.25">
      <c r="A6659" t="s">
        <v>4171</v>
      </c>
      <c r="B6659" t="s">
        <v>1817</v>
      </c>
      <c r="C6659" t="s">
        <v>3060</v>
      </c>
      <c r="D6659">
        <v>0</v>
      </c>
      <c r="G6659">
        <v>0</v>
      </c>
      <c r="H6659">
        <v>100</v>
      </c>
    </row>
    <row r="6660" spans="1:8" x14ac:dyDescent="0.25">
      <c r="A6660" t="s">
        <v>4171</v>
      </c>
      <c r="B6660" t="s">
        <v>1817</v>
      </c>
      <c r="C6660" t="s">
        <v>3061</v>
      </c>
      <c r="D6660">
        <v>43</v>
      </c>
      <c r="E6660">
        <v>100</v>
      </c>
      <c r="F6660">
        <v>100</v>
      </c>
      <c r="G6660">
        <v>100</v>
      </c>
      <c r="H6660">
        <v>100</v>
      </c>
    </row>
    <row r="6661" spans="1:8" x14ac:dyDescent="0.25">
      <c r="A6661" t="s">
        <v>4171</v>
      </c>
      <c r="B6661" t="s">
        <v>3062</v>
      </c>
      <c r="C6661" t="s">
        <v>3096</v>
      </c>
      <c r="D6661">
        <v>69</v>
      </c>
      <c r="E6661">
        <v>80.232558139534888</v>
      </c>
      <c r="F6661">
        <v>80.232558139534888</v>
      </c>
      <c r="G6661">
        <v>80.232558139534888</v>
      </c>
      <c r="H6661">
        <v>80.232558139534888</v>
      </c>
    </row>
    <row r="6662" spans="1:8" x14ac:dyDescent="0.25">
      <c r="A6662" t="s">
        <v>4171</v>
      </c>
      <c r="B6662" t="s">
        <v>3062</v>
      </c>
      <c r="C6662" t="s">
        <v>3068</v>
      </c>
      <c r="D6662">
        <v>17</v>
      </c>
      <c r="E6662">
        <v>19.767441860465119</v>
      </c>
      <c r="F6662">
        <v>100</v>
      </c>
      <c r="G6662">
        <v>19.767441860465119</v>
      </c>
      <c r="H6662">
        <v>100</v>
      </c>
    </row>
    <row r="6663" spans="1:8" x14ac:dyDescent="0.25">
      <c r="A6663" t="s">
        <v>4171</v>
      </c>
      <c r="B6663" t="s">
        <v>3062</v>
      </c>
      <c r="C6663" t="s">
        <v>3060</v>
      </c>
      <c r="D6663">
        <v>0</v>
      </c>
      <c r="G6663">
        <v>0</v>
      </c>
      <c r="H6663">
        <v>100</v>
      </c>
    </row>
    <row r="6664" spans="1:8" x14ac:dyDescent="0.25">
      <c r="A6664" t="s">
        <v>4171</v>
      </c>
      <c r="B6664" t="s">
        <v>3062</v>
      </c>
      <c r="C6664" t="s">
        <v>3061</v>
      </c>
      <c r="D6664">
        <v>86</v>
      </c>
      <c r="E6664">
        <v>100</v>
      </c>
      <c r="F6664">
        <v>100</v>
      </c>
      <c r="G6664">
        <v>100</v>
      </c>
      <c r="H6664">
        <v>100</v>
      </c>
    </row>
    <row r="6667" spans="1:8" x14ac:dyDescent="0.25">
      <c r="A6667" t="s">
        <v>4172</v>
      </c>
      <c r="B6667" t="s">
        <v>1816</v>
      </c>
      <c r="C6667" t="s">
        <v>3096</v>
      </c>
      <c r="D6667">
        <v>40</v>
      </c>
      <c r="E6667">
        <v>93.023255813953483</v>
      </c>
      <c r="F6667">
        <v>93.023255813953483</v>
      </c>
      <c r="G6667">
        <v>93.023255813953483</v>
      </c>
      <c r="H6667">
        <v>93.023255813953483</v>
      </c>
    </row>
    <row r="6668" spans="1:8" x14ac:dyDescent="0.25">
      <c r="A6668" t="s">
        <v>4172</v>
      </c>
      <c r="B6668" t="s">
        <v>1816</v>
      </c>
      <c r="C6668" t="s">
        <v>3068</v>
      </c>
      <c r="D6668">
        <v>3</v>
      </c>
      <c r="E6668">
        <v>6.9767441860465116</v>
      </c>
      <c r="F6668">
        <v>100</v>
      </c>
      <c r="G6668">
        <v>6.9767441860465116</v>
      </c>
      <c r="H6668">
        <v>100</v>
      </c>
    </row>
    <row r="6669" spans="1:8" x14ac:dyDescent="0.25">
      <c r="A6669" t="s">
        <v>4172</v>
      </c>
      <c r="B6669" t="s">
        <v>1816</v>
      </c>
      <c r="C6669" t="s">
        <v>3060</v>
      </c>
      <c r="D6669">
        <v>0</v>
      </c>
      <c r="G6669">
        <v>0</v>
      </c>
      <c r="H6669">
        <v>100</v>
      </c>
    </row>
    <row r="6670" spans="1:8" x14ac:dyDescent="0.25">
      <c r="A6670" t="s">
        <v>4172</v>
      </c>
      <c r="B6670" t="s">
        <v>1816</v>
      </c>
      <c r="C6670" t="s">
        <v>3061</v>
      </c>
      <c r="D6670">
        <v>43</v>
      </c>
      <c r="E6670">
        <v>100</v>
      </c>
      <c r="F6670">
        <v>100</v>
      </c>
      <c r="G6670">
        <v>100</v>
      </c>
      <c r="H6670">
        <v>100</v>
      </c>
    </row>
    <row r="6671" spans="1:8" x14ac:dyDescent="0.25">
      <c r="A6671" t="s">
        <v>4172</v>
      </c>
      <c r="B6671" t="s">
        <v>1817</v>
      </c>
      <c r="C6671" t="s">
        <v>3096</v>
      </c>
      <c r="D6671">
        <v>39</v>
      </c>
      <c r="E6671">
        <v>90.697674418604649</v>
      </c>
      <c r="F6671">
        <v>90.697674418604649</v>
      </c>
      <c r="G6671">
        <v>90.697674418604649</v>
      </c>
      <c r="H6671">
        <v>90.697674418604649</v>
      </c>
    </row>
    <row r="6672" spans="1:8" x14ac:dyDescent="0.25">
      <c r="A6672" t="s">
        <v>4172</v>
      </c>
      <c r="B6672" t="s">
        <v>1817</v>
      </c>
      <c r="C6672" t="s">
        <v>3068</v>
      </c>
      <c r="D6672">
        <v>4</v>
      </c>
      <c r="E6672">
        <v>9.3023255813953494</v>
      </c>
      <c r="F6672">
        <v>100</v>
      </c>
      <c r="G6672">
        <v>9.3023255813953494</v>
      </c>
      <c r="H6672">
        <v>100</v>
      </c>
    </row>
    <row r="6673" spans="1:8" x14ac:dyDescent="0.25">
      <c r="A6673" t="s">
        <v>4172</v>
      </c>
      <c r="B6673" t="s">
        <v>1817</v>
      </c>
      <c r="C6673" t="s">
        <v>3060</v>
      </c>
      <c r="D6673">
        <v>0</v>
      </c>
      <c r="G6673">
        <v>0</v>
      </c>
      <c r="H6673">
        <v>100</v>
      </c>
    </row>
    <row r="6674" spans="1:8" x14ac:dyDescent="0.25">
      <c r="A6674" t="s">
        <v>4172</v>
      </c>
      <c r="B6674" t="s">
        <v>1817</v>
      </c>
      <c r="C6674" t="s">
        <v>3061</v>
      </c>
      <c r="D6674">
        <v>43</v>
      </c>
      <c r="E6674">
        <v>100</v>
      </c>
      <c r="F6674">
        <v>100</v>
      </c>
      <c r="G6674">
        <v>100</v>
      </c>
      <c r="H6674">
        <v>100</v>
      </c>
    </row>
    <row r="6675" spans="1:8" x14ac:dyDescent="0.25">
      <c r="A6675" t="s">
        <v>4172</v>
      </c>
      <c r="B6675" t="s">
        <v>3062</v>
      </c>
      <c r="C6675" t="s">
        <v>3096</v>
      </c>
      <c r="D6675">
        <v>79</v>
      </c>
      <c r="E6675">
        <v>91.860465116279073</v>
      </c>
      <c r="F6675">
        <v>91.860465116279073</v>
      </c>
      <c r="G6675">
        <v>91.860465116279073</v>
      </c>
      <c r="H6675">
        <v>91.860465116279073</v>
      </c>
    </row>
    <row r="6676" spans="1:8" x14ac:dyDescent="0.25">
      <c r="A6676" t="s">
        <v>4172</v>
      </c>
      <c r="B6676" t="s">
        <v>3062</v>
      </c>
      <c r="C6676" t="s">
        <v>3068</v>
      </c>
      <c r="D6676">
        <v>7</v>
      </c>
      <c r="E6676">
        <v>8.1395348837209305</v>
      </c>
      <c r="F6676">
        <v>100</v>
      </c>
      <c r="G6676">
        <v>8.1395348837209305</v>
      </c>
      <c r="H6676">
        <v>100</v>
      </c>
    </row>
    <row r="6677" spans="1:8" x14ac:dyDescent="0.25">
      <c r="A6677" t="s">
        <v>4172</v>
      </c>
      <c r="B6677" t="s">
        <v>3062</v>
      </c>
      <c r="C6677" t="s">
        <v>3060</v>
      </c>
      <c r="D6677">
        <v>0</v>
      </c>
      <c r="G6677">
        <v>0</v>
      </c>
      <c r="H6677">
        <v>100</v>
      </c>
    </row>
    <row r="6678" spans="1:8" x14ac:dyDescent="0.25">
      <c r="A6678" t="s">
        <v>4172</v>
      </c>
      <c r="B6678" t="s">
        <v>3062</v>
      </c>
      <c r="C6678" t="s">
        <v>3061</v>
      </c>
      <c r="D6678">
        <v>86</v>
      </c>
      <c r="E6678">
        <v>100</v>
      </c>
      <c r="F6678">
        <v>100</v>
      </c>
      <c r="G6678">
        <v>100</v>
      </c>
      <c r="H6678">
        <v>100</v>
      </c>
    </row>
    <row r="6681" spans="1:8" x14ac:dyDescent="0.25">
      <c r="A6681" t="s">
        <v>4173</v>
      </c>
      <c r="B6681" t="s">
        <v>1816</v>
      </c>
      <c r="C6681" t="s">
        <v>3096</v>
      </c>
      <c r="D6681">
        <v>40</v>
      </c>
      <c r="E6681">
        <v>93.023255813953483</v>
      </c>
      <c r="F6681">
        <v>93.023255813953483</v>
      </c>
      <c r="G6681">
        <v>93.023255813953483</v>
      </c>
      <c r="H6681">
        <v>93.023255813953483</v>
      </c>
    </row>
    <row r="6682" spans="1:8" x14ac:dyDescent="0.25">
      <c r="A6682" t="s">
        <v>4173</v>
      </c>
      <c r="B6682" t="s">
        <v>1816</v>
      </c>
      <c r="C6682" t="s">
        <v>3068</v>
      </c>
      <c r="D6682">
        <v>3</v>
      </c>
      <c r="E6682">
        <v>6.9767441860465116</v>
      </c>
      <c r="F6682">
        <v>100</v>
      </c>
      <c r="G6682">
        <v>6.9767441860465116</v>
      </c>
      <c r="H6682">
        <v>100</v>
      </c>
    </row>
    <row r="6683" spans="1:8" x14ac:dyDescent="0.25">
      <c r="A6683" t="s">
        <v>4173</v>
      </c>
      <c r="B6683" t="s">
        <v>1816</v>
      </c>
      <c r="C6683" t="s">
        <v>3060</v>
      </c>
      <c r="D6683">
        <v>0</v>
      </c>
      <c r="G6683">
        <v>0</v>
      </c>
      <c r="H6683">
        <v>100</v>
      </c>
    </row>
    <row r="6684" spans="1:8" x14ac:dyDescent="0.25">
      <c r="A6684" t="s">
        <v>4173</v>
      </c>
      <c r="B6684" t="s">
        <v>1816</v>
      </c>
      <c r="C6684" t="s">
        <v>3061</v>
      </c>
      <c r="D6684">
        <v>43</v>
      </c>
      <c r="E6684">
        <v>100</v>
      </c>
      <c r="F6684">
        <v>100</v>
      </c>
      <c r="G6684">
        <v>100</v>
      </c>
      <c r="H6684">
        <v>100</v>
      </c>
    </row>
    <row r="6685" spans="1:8" x14ac:dyDescent="0.25">
      <c r="A6685" t="s">
        <v>4173</v>
      </c>
      <c r="B6685" t="s">
        <v>1817</v>
      </c>
      <c r="C6685" t="s">
        <v>3096</v>
      </c>
      <c r="D6685">
        <v>35</v>
      </c>
      <c r="E6685">
        <v>81.395348837209298</v>
      </c>
      <c r="F6685">
        <v>81.395348837209298</v>
      </c>
      <c r="G6685">
        <v>81.395348837209298</v>
      </c>
      <c r="H6685">
        <v>81.395348837209298</v>
      </c>
    </row>
    <row r="6686" spans="1:8" x14ac:dyDescent="0.25">
      <c r="A6686" t="s">
        <v>4173</v>
      </c>
      <c r="B6686" t="s">
        <v>1817</v>
      </c>
      <c r="C6686" t="s">
        <v>3068</v>
      </c>
      <c r="D6686">
        <v>8</v>
      </c>
      <c r="E6686">
        <v>18.604651162790699</v>
      </c>
      <c r="F6686">
        <v>100</v>
      </c>
      <c r="G6686">
        <v>18.604651162790699</v>
      </c>
      <c r="H6686">
        <v>100</v>
      </c>
    </row>
    <row r="6687" spans="1:8" x14ac:dyDescent="0.25">
      <c r="A6687" t="s">
        <v>4173</v>
      </c>
      <c r="B6687" t="s">
        <v>1817</v>
      </c>
      <c r="C6687" t="s">
        <v>3060</v>
      </c>
      <c r="D6687">
        <v>0</v>
      </c>
      <c r="G6687">
        <v>0</v>
      </c>
      <c r="H6687">
        <v>100</v>
      </c>
    </row>
    <row r="6688" spans="1:8" x14ac:dyDescent="0.25">
      <c r="A6688" t="s">
        <v>4173</v>
      </c>
      <c r="B6688" t="s">
        <v>1817</v>
      </c>
      <c r="C6688" t="s">
        <v>3061</v>
      </c>
      <c r="D6688">
        <v>43</v>
      </c>
      <c r="E6688">
        <v>100</v>
      </c>
      <c r="F6688">
        <v>100</v>
      </c>
      <c r="G6688">
        <v>100</v>
      </c>
      <c r="H6688">
        <v>100</v>
      </c>
    </row>
    <row r="6689" spans="1:8" x14ac:dyDescent="0.25">
      <c r="A6689" t="s">
        <v>4173</v>
      </c>
      <c r="B6689" t="s">
        <v>3062</v>
      </c>
      <c r="C6689" t="s">
        <v>3096</v>
      </c>
      <c r="D6689">
        <v>75</v>
      </c>
      <c r="E6689">
        <v>87.20930232558139</v>
      </c>
      <c r="F6689">
        <v>87.20930232558139</v>
      </c>
      <c r="G6689">
        <v>87.20930232558139</v>
      </c>
      <c r="H6689">
        <v>87.20930232558139</v>
      </c>
    </row>
    <row r="6690" spans="1:8" x14ac:dyDescent="0.25">
      <c r="A6690" t="s">
        <v>4173</v>
      </c>
      <c r="B6690" t="s">
        <v>3062</v>
      </c>
      <c r="C6690" t="s">
        <v>3068</v>
      </c>
      <c r="D6690">
        <v>11</v>
      </c>
      <c r="E6690">
        <v>12.79069767441861</v>
      </c>
      <c r="F6690">
        <v>100</v>
      </c>
      <c r="G6690">
        <v>12.79069767441861</v>
      </c>
      <c r="H6690">
        <v>100</v>
      </c>
    </row>
    <row r="6691" spans="1:8" x14ac:dyDescent="0.25">
      <c r="A6691" t="s">
        <v>4173</v>
      </c>
      <c r="B6691" t="s">
        <v>3062</v>
      </c>
      <c r="C6691" t="s">
        <v>3060</v>
      </c>
      <c r="D6691">
        <v>0</v>
      </c>
      <c r="G6691">
        <v>0</v>
      </c>
      <c r="H6691">
        <v>100</v>
      </c>
    </row>
    <row r="6692" spans="1:8" x14ac:dyDescent="0.25">
      <c r="A6692" t="s">
        <v>4173</v>
      </c>
      <c r="B6692" t="s">
        <v>3062</v>
      </c>
      <c r="C6692" t="s">
        <v>3061</v>
      </c>
      <c r="D6692">
        <v>86</v>
      </c>
      <c r="E6692">
        <v>100</v>
      </c>
      <c r="F6692">
        <v>100</v>
      </c>
      <c r="G6692">
        <v>100</v>
      </c>
      <c r="H6692">
        <v>100</v>
      </c>
    </row>
    <row r="6695" spans="1:8" x14ac:dyDescent="0.25">
      <c r="A6695" t="s">
        <v>4174</v>
      </c>
      <c r="B6695" t="s">
        <v>1816</v>
      </c>
      <c r="C6695" t="s">
        <v>3096</v>
      </c>
      <c r="D6695">
        <v>43</v>
      </c>
      <c r="E6695">
        <v>100</v>
      </c>
      <c r="F6695">
        <v>100</v>
      </c>
      <c r="G6695">
        <v>100</v>
      </c>
      <c r="H6695">
        <v>100</v>
      </c>
    </row>
    <row r="6696" spans="1:8" x14ac:dyDescent="0.25">
      <c r="A6696" t="s">
        <v>4174</v>
      </c>
      <c r="B6696" t="s">
        <v>1816</v>
      </c>
      <c r="C6696" t="s">
        <v>3060</v>
      </c>
      <c r="D6696">
        <v>0</v>
      </c>
      <c r="G6696">
        <v>0</v>
      </c>
      <c r="H6696">
        <v>100</v>
      </c>
    </row>
    <row r="6697" spans="1:8" x14ac:dyDescent="0.25">
      <c r="A6697" t="s">
        <v>4174</v>
      </c>
      <c r="B6697" t="s">
        <v>1816</v>
      </c>
      <c r="C6697" t="s">
        <v>3061</v>
      </c>
      <c r="D6697">
        <v>43</v>
      </c>
      <c r="E6697">
        <v>100</v>
      </c>
      <c r="F6697">
        <v>100</v>
      </c>
      <c r="G6697">
        <v>100</v>
      </c>
      <c r="H6697">
        <v>100</v>
      </c>
    </row>
    <row r="6698" spans="1:8" x14ac:dyDescent="0.25">
      <c r="A6698" t="s">
        <v>4174</v>
      </c>
      <c r="B6698" t="s">
        <v>1817</v>
      </c>
      <c r="C6698" t="s">
        <v>3096</v>
      </c>
      <c r="D6698">
        <v>41</v>
      </c>
      <c r="E6698">
        <v>95.348837209302332</v>
      </c>
      <c r="F6698">
        <v>95.348837209302332</v>
      </c>
      <c r="G6698">
        <v>95.348837209302332</v>
      </c>
      <c r="H6698">
        <v>95.348837209302332</v>
      </c>
    </row>
    <row r="6699" spans="1:8" x14ac:dyDescent="0.25">
      <c r="A6699" t="s">
        <v>4174</v>
      </c>
      <c r="B6699" t="s">
        <v>1817</v>
      </c>
      <c r="C6699" t="s">
        <v>3068</v>
      </c>
      <c r="D6699">
        <v>2</v>
      </c>
      <c r="E6699">
        <v>4.6511627906976747</v>
      </c>
      <c r="F6699">
        <v>100</v>
      </c>
      <c r="G6699">
        <v>4.6511627906976747</v>
      </c>
      <c r="H6699">
        <v>100</v>
      </c>
    </row>
    <row r="6700" spans="1:8" x14ac:dyDescent="0.25">
      <c r="A6700" t="s">
        <v>4174</v>
      </c>
      <c r="B6700" t="s">
        <v>1817</v>
      </c>
      <c r="C6700" t="s">
        <v>3060</v>
      </c>
      <c r="D6700">
        <v>0</v>
      </c>
      <c r="G6700">
        <v>0</v>
      </c>
      <c r="H6700">
        <v>100</v>
      </c>
    </row>
    <row r="6701" spans="1:8" x14ac:dyDescent="0.25">
      <c r="A6701" t="s">
        <v>4174</v>
      </c>
      <c r="B6701" t="s">
        <v>1817</v>
      </c>
      <c r="C6701" t="s">
        <v>3061</v>
      </c>
      <c r="D6701">
        <v>43</v>
      </c>
      <c r="E6701">
        <v>100</v>
      </c>
      <c r="F6701">
        <v>100</v>
      </c>
      <c r="G6701">
        <v>100</v>
      </c>
      <c r="H6701">
        <v>100</v>
      </c>
    </row>
    <row r="6702" spans="1:8" x14ac:dyDescent="0.25">
      <c r="A6702" t="s">
        <v>4174</v>
      </c>
      <c r="B6702" t="s">
        <v>3062</v>
      </c>
      <c r="C6702" t="s">
        <v>3096</v>
      </c>
      <c r="D6702">
        <v>84</v>
      </c>
      <c r="E6702">
        <v>97.674418604651152</v>
      </c>
      <c r="F6702">
        <v>97.674418604651152</v>
      </c>
      <c r="G6702">
        <v>97.674418604651152</v>
      </c>
      <c r="H6702">
        <v>97.674418604651152</v>
      </c>
    </row>
    <row r="6703" spans="1:8" x14ac:dyDescent="0.25">
      <c r="A6703" t="s">
        <v>4174</v>
      </c>
      <c r="B6703" t="s">
        <v>3062</v>
      </c>
      <c r="C6703" t="s">
        <v>3068</v>
      </c>
      <c r="D6703">
        <v>2</v>
      </c>
      <c r="E6703">
        <v>2.3255813953488369</v>
      </c>
      <c r="F6703">
        <v>99.999999999999986</v>
      </c>
      <c r="G6703">
        <v>2.3255813953488369</v>
      </c>
      <c r="H6703">
        <v>99.999999999999986</v>
      </c>
    </row>
    <row r="6704" spans="1:8" x14ac:dyDescent="0.25">
      <c r="A6704" t="s">
        <v>4174</v>
      </c>
      <c r="B6704" t="s">
        <v>3062</v>
      </c>
      <c r="C6704" t="s">
        <v>3060</v>
      </c>
      <c r="D6704">
        <v>0</v>
      </c>
      <c r="G6704">
        <v>0</v>
      </c>
      <c r="H6704">
        <v>99.999999999999986</v>
      </c>
    </row>
    <row r="6705" spans="1:8" x14ac:dyDescent="0.25">
      <c r="A6705" t="s">
        <v>4174</v>
      </c>
      <c r="B6705" t="s">
        <v>3062</v>
      </c>
      <c r="C6705" t="s">
        <v>3061</v>
      </c>
      <c r="D6705">
        <v>86</v>
      </c>
      <c r="E6705">
        <v>99.999999999999986</v>
      </c>
      <c r="F6705">
        <v>100</v>
      </c>
      <c r="G6705">
        <v>100</v>
      </c>
      <c r="H6705">
        <v>100</v>
      </c>
    </row>
    <row r="6708" spans="1:8" x14ac:dyDescent="0.25">
      <c r="A6708" t="s">
        <v>4175</v>
      </c>
      <c r="B6708" t="s">
        <v>1816</v>
      </c>
      <c r="C6708" t="s">
        <v>3096</v>
      </c>
      <c r="D6708">
        <v>43</v>
      </c>
      <c r="E6708">
        <v>100</v>
      </c>
      <c r="F6708">
        <v>100</v>
      </c>
      <c r="G6708">
        <v>100</v>
      </c>
      <c r="H6708">
        <v>100</v>
      </c>
    </row>
    <row r="6709" spans="1:8" x14ac:dyDescent="0.25">
      <c r="A6709" t="s">
        <v>4175</v>
      </c>
      <c r="B6709" t="s">
        <v>1816</v>
      </c>
      <c r="C6709" t="s">
        <v>3060</v>
      </c>
      <c r="D6709">
        <v>0</v>
      </c>
      <c r="G6709">
        <v>0</v>
      </c>
      <c r="H6709">
        <v>100</v>
      </c>
    </row>
    <row r="6710" spans="1:8" x14ac:dyDescent="0.25">
      <c r="A6710" t="s">
        <v>4175</v>
      </c>
      <c r="B6710" t="s">
        <v>1816</v>
      </c>
      <c r="C6710" t="s">
        <v>3061</v>
      </c>
      <c r="D6710">
        <v>43</v>
      </c>
      <c r="E6710">
        <v>100</v>
      </c>
      <c r="F6710">
        <v>100</v>
      </c>
      <c r="G6710">
        <v>100</v>
      </c>
      <c r="H6710">
        <v>100</v>
      </c>
    </row>
    <row r="6711" spans="1:8" x14ac:dyDescent="0.25">
      <c r="A6711" t="s">
        <v>4175</v>
      </c>
      <c r="B6711" t="s">
        <v>1817</v>
      </c>
      <c r="C6711" t="s">
        <v>3096</v>
      </c>
      <c r="D6711">
        <v>41</v>
      </c>
      <c r="E6711">
        <v>95.348837209302332</v>
      </c>
      <c r="F6711">
        <v>95.348837209302332</v>
      </c>
      <c r="G6711">
        <v>95.348837209302332</v>
      </c>
      <c r="H6711">
        <v>95.348837209302332</v>
      </c>
    </row>
    <row r="6712" spans="1:8" x14ac:dyDescent="0.25">
      <c r="A6712" t="s">
        <v>4175</v>
      </c>
      <c r="B6712" t="s">
        <v>1817</v>
      </c>
      <c r="C6712" t="s">
        <v>3068</v>
      </c>
      <c r="D6712">
        <v>2</v>
      </c>
      <c r="E6712">
        <v>4.6511627906976747</v>
      </c>
      <c r="F6712">
        <v>100</v>
      </c>
      <c r="G6712">
        <v>4.6511627906976747</v>
      </c>
      <c r="H6712">
        <v>100</v>
      </c>
    </row>
    <row r="6713" spans="1:8" x14ac:dyDescent="0.25">
      <c r="A6713" t="s">
        <v>4175</v>
      </c>
      <c r="B6713" t="s">
        <v>1817</v>
      </c>
      <c r="C6713" t="s">
        <v>3060</v>
      </c>
      <c r="D6713">
        <v>0</v>
      </c>
      <c r="G6713">
        <v>0</v>
      </c>
      <c r="H6713">
        <v>100</v>
      </c>
    </row>
    <row r="6714" spans="1:8" x14ac:dyDescent="0.25">
      <c r="A6714" t="s">
        <v>4175</v>
      </c>
      <c r="B6714" t="s">
        <v>1817</v>
      </c>
      <c r="C6714" t="s">
        <v>3061</v>
      </c>
      <c r="D6714">
        <v>43</v>
      </c>
      <c r="E6714">
        <v>100</v>
      </c>
      <c r="F6714">
        <v>100</v>
      </c>
      <c r="G6714">
        <v>100</v>
      </c>
      <c r="H6714">
        <v>100</v>
      </c>
    </row>
    <row r="6715" spans="1:8" x14ac:dyDescent="0.25">
      <c r="A6715" t="s">
        <v>4175</v>
      </c>
      <c r="B6715" t="s">
        <v>3062</v>
      </c>
      <c r="C6715" t="s">
        <v>3096</v>
      </c>
      <c r="D6715">
        <v>84</v>
      </c>
      <c r="E6715">
        <v>97.674418604651152</v>
      </c>
      <c r="F6715">
        <v>97.674418604651152</v>
      </c>
      <c r="G6715">
        <v>97.674418604651152</v>
      </c>
      <c r="H6715">
        <v>97.674418604651152</v>
      </c>
    </row>
    <row r="6716" spans="1:8" x14ac:dyDescent="0.25">
      <c r="A6716" t="s">
        <v>4175</v>
      </c>
      <c r="B6716" t="s">
        <v>3062</v>
      </c>
      <c r="C6716" t="s">
        <v>3068</v>
      </c>
      <c r="D6716">
        <v>2</v>
      </c>
      <c r="E6716">
        <v>2.3255813953488369</v>
      </c>
      <c r="F6716">
        <v>99.999999999999986</v>
      </c>
      <c r="G6716">
        <v>2.3255813953488369</v>
      </c>
      <c r="H6716">
        <v>99.999999999999986</v>
      </c>
    </row>
    <row r="6717" spans="1:8" x14ac:dyDescent="0.25">
      <c r="A6717" t="s">
        <v>4175</v>
      </c>
      <c r="B6717" t="s">
        <v>3062</v>
      </c>
      <c r="C6717" t="s">
        <v>3060</v>
      </c>
      <c r="D6717">
        <v>0</v>
      </c>
      <c r="G6717">
        <v>0</v>
      </c>
      <c r="H6717">
        <v>99.999999999999986</v>
      </c>
    </row>
    <row r="6718" spans="1:8" x14ac:dyDescent="0.25">
      <c r="A6718" t="s">
        <v>4175</v>
      </c>
      <c r="B6718" t="s">
        <v>3062</v>
      </c>
      <c r="C6718" t="s">
        <v>3061</v>
      </c>
      <c r="D6718">
        <v>86</v>
      </c>
      <c r="E6718">
        <v>99.999999999999986</v>
      </c>
      <c r="F6718">
        <v>100</v>
      </c>
      <c r="G6718">
        <v>100</v>
      </c>
      <c r="H6718">
        <v>100</v>
      </c>
    </row>
    <row r="6721" spans="1:8" x14ac:dyDescent="0.25">
      <c r="A6721" t="s">
        <v>4176</v>
      </c>
      <c r="B6721" t="s">
        <v>1816</v>
      </c>
      <c r="C6721" t="s">
        <v>3096</v>
      </c>
      <c r="D6721">
        <v>42</v>
      </c>
      <c r="E6721">
        <v>97.674418604651152</v>
      </c>
      <c r="F6721">
        <v>97.674418604651152</v>
      </c>
      <c r="G6721">
        <v>97.674418604651152</v>
      </c>
      <c r="H6721">
        <v>97.674418604651152</v>
      </c>
    </row>
    <row r="6722" spans="1:8" x14ac:dyDescent="0.25">
      <c r="A6722" t="s">
        <v>4176</v>
      </c>
      <c r="B6722" t="s">
        <v>1816</v>
      </c>
      <c r="C6722" t="s">
        <v>3068</v>
      </c>
      <c r="D6722">
        <v>1</v>
      </c>
      <c r="E6722">
        <v>2.3255813953488369</v>
      </c>
      <c r="F6722">
        <v>99.999999999999986</v>
      </c>
      <c r="G6722">
        <v>2.3255813953488369</v>
      </c>
      <c r="H6722">
        <v>99.999999999999986</v>
      </c>
    </row>
    <row r="6723" spans="1:8" x14ac:dyDescent="0.25">
      <c r="A6723" t="s">
        <v>4176</v>
      </c>
      <c r="B6723" t="s">
        <v>1816</v>
      </c>
      <c r="C6723" t="s">
        <v>3060</v>
      </c>
      <c r="D6723">
        <v>0</v>
      </c>
      <c r="G6723">
        <v>0</v>
      </c>
      <c r="H6723">
        <v>99.999999999999986</v>
      </c>
    </row>
    <row r="6724" spans="1:8" x14ac:dyDescent="0.25">
      <c r="A6724" t="s">
        <v>4176</v>
      </c>
      <c r="B6724" t="s">
        <v>1816</v>
      </c>
      <c r="C6724" t="s">
        <v>3061</v>
      </c>
      <c r="D6724">
        <v>43</v>
      </c>
      <c r="E6724">
        <v>99.999999999999986</v>
      </c>
      <c r="F6724">
        <v>100</v>
      </c>
      <c r="G6724">
        <v>100</v>
      </c>
      <c r="H6724">
        <v>100</v>
      </c>
    </row>
    <row r="6725" spans="1:8" x14ac:dyDescent="0.25">
      <c r="A6725" t="s">
        <v>4176</v>
      </c>
      <c r="B6725" t="s">
        <v>1817</v>
      </c>
      <c r="C6725" t="s">
        <v>3096</v>
      </c>
      <c r="D6725">
        <v>39</v>
      </c>
      <c r="E6725">
        <v>90.697674418604649</v>
      </c>
      <c r="F6725">
        <v>90.697674418604649</v>
      </c>
      <c r="G6725">
        <v>90.697674418604649</v>
      </c>
      <c r="H6725">
        <v>90.697674418604649</v>
      </c>
    </row>
    <row r="6726" spans="1:8" x14ac:dyDescent="0.25">
      <c r="A6726" t="s">
        <v>4176</v>
      </c>
      <c r="B6726" t="s">
        <v>1817</v>
      </c>
      <c r="C6726" t="s">
        <v>3068</v>
      </c>
      <c r="D6726">
        <v>4</v>
      </c>
      <c r="E6726">
        <v>9.3023255813953494</v>
      </c>
      <c r="F6726">
        <v>100</v>
      </c>
      <c r="G6726">
        <v>9.3023255813953494</v>
      </c>
      <c r="H6726">
        <v>100</v>
      </c>
    </row>
    <row r="6727" spans="1:8" x14ac:dyDescent="0.25">
      <c r="A6727" t="s">
        <v>4176</v>
      </c>
      <c r="B6727" t="s">
        <v>1817</v>
      </c>
      <c r="C6727" t="s">
        <v>3060</v>
      </c>
      <c r="D6727">
        <v>0</v>
      </c>
      <c r="G6727">
        <v>0</v>
      </c>
      <c r="H6727">
        <v>100</v>
      </c>
    </row>
    <row r="6728" spans="1:8" x14ac:dyDescent="0.25">
      <c r="A6728" t="s">
        <v>4176</v>
      </c>
      <c r="B6728" t="s">
        <v>1817</v>
      </c>
      <c r="C6728" t="s">
        <v>3061</v>
      </c>
      <c r="D6728">
        <v>43</v>
      </c>
      <c r="E6728">
        <v>100</v>
      </c>
      <c r="F6728">
        <v>100</v>
      </c>
      <c r="G6728">
        <v>100</v>
      </c>
      <c r="H6728">
        <v>100</v>
      </c>
    </row>
    <row r="6729" spans="1:8" x14ac:dyDescent="0.25">
      <c r="A6729" t="s">
        <v>4176</v>
      </c>
      <c r="B6729" t="s">
        <v>3062</v>
      </c>
      <c r="C6729" t="s">
        <v>3096</v>
      </c>
      <c r="D6729">
        <v>81</v>
      </c>
      <c r="E6729">
        <v>94.186046511627907</v>
      </c>
      <c r="F6729">
        <v>94.186046511627907</v>
      </c>
      <c r="G6729">
        <v>94.186046511627907</v>
      </c>
      <c r="H6729">
        <v>94.186046511627907</v>
      </c>
    </row>
    <row r="6730" spans="1:8" x14ac:dyDescent="0.25">
      <c r="A6730" t="s">
        <v>4176</v>
      </c>
      <c r="B6730" t="s">
        <v>3062</v>
      </c>
      <c r="C6730" t="s">
        <v>3068</v>
      </c>
      <c r="D6730">
        <v>5</v>
      </c>
      <c r="E6730">
        <v>5.8139534883720927</v>
      </c>
      <c r="F6730">
        <v>100</v>
      </c>
      <c r="G6730">
        <v>5.8139534883720927</v>
      </c>
      <c r="H6730">
        <v>100</v>
      </c>
    </row>
    <row r="6731" spans="1:8" x14ac:dyDescent="0.25">
      <c r="A6731" t="s">
        <v>4176</v>
      </c>
      <c r="B6731" t="s">
        <v>3062</v>
      </c>
      <c r="C6731" t="s">
        <v>3060</v>
      </c>
      <c r="D6731">
        <v>0</v>
      </c>
      <c r="G6731">
        <v>0</v>
      </c>
      <c r="H6731">
        <v>100</v>
      </c>
    </row>
    <row r="6732" spans="1:8" x14ac:dyDescent="0.25">
      <c r="A6732" t="s">
        <v>4176</v>
      </c>
      <c r="B6732" t="s">
        <v>3062</v>
      </c>
      <c r="C6732" t="s">
        <v>3061</v>
      </c>
      <c r="D6732">
        <v>86</v>
      </c>
      <c r="E6732">
        <v>100</v>
      </c>
      <c r="F6732">
        <v>100</v>
      </c>
      <c r="G6732">
        <v>100</v>
      </c>
      <c r="H6732">
        <v>100</v>
      </c>
    </row>
    <row r="6735" spans="1:8" x14ac:dyDescent="0.25">
      <c r="A6735" t="s">
        <v>4177</v>
      </c>
      <c r="B6735" t="s">
        <v>1816</v>
      </c>
      <c r="C6735" t="s">
        <v>3096</v>
      </c>
      <c r="D6735">
        <v>43</v>
      </c>
      <c r="E6735">
        <v>100</v>
      </c>
      <c r="F6735">
        <v>100</v>
      </c>
      <c r="G6735">
        <v>100</v>
      </c>
      <c r="H6735">
        <v>100</v>
      </c>
    </row>
    <row r="6736" spans="1:8" x14ac:dyDescent="0.25">
      <c r="A6736" t="s">
        <v>4177</v>
      </c>
      <c r="B6736" t="s">
        <v>1816</v>
      </c>
      <c r="C6736" t="s">
        <v>3060</v>
      </c>
      <c r="D6736">
        <v>0</v>
      </c>
      <c r="G6736">
        <v>0</v>
      </c>
      <c r="H6736">
        <v>100</v>
      </c>
    </row>
    <row r="6737" spans="1:8" x14ac:dyDescent="0.25">
      <c r="A6737" t="s">
        <v>4177</v>
      </c>
      <c r="B6737" t="s">
        <v>1816</v>
      </c>
      <c r="C6737" t="s">
        <v>3061</v>
      </c>
      <c r="D6737">
        <v>43</v>
      </c>
      <c r="E6737">
        <v>100</v>
      </c>
      <c r="F6737">
        <v>100</v>
      </c>
      <c r="G6737">
        <v>100</v>
      </c>
      <c r="H6737">
        <v>100</v>
      </c>
    </row>
    <row r="6738" spans="1:8" x14ac:dyDescent="0.25">
      <c r="A6738" t="s">
        <v>4177</v>
      </c>
      <c r="B6738" t="s">
        <v>1817</v>
      </c>
      <c r="C6738" t="s">
        <v>3096</v>
      </c>
      <c r="D6738">
        <v>42</v>
      </c>
      <c r="E6738">
        <v>97.674418604651152</v>
      </c>
      <c r="F6738">
        <v>97.674418604651152</v>
      </c>
      <c r="G6738">
        <v>97.674418604651152</v>
      </c>
      <c r="H6738">
        <v>97.674418604651152</v>
      </c>
    </row>
    <row r="6739" spans="1:8" x14ac:dyDescent="0.25">
      <c r="A6739" t="s">
        <v>4177</v>
      </c>
      <c r="B6739" t="s">
        <v>1817</v>
      </c>
      <c r="C6739" t="s">
        <v>3068</v>
      </c>
      <c r="D6739">
        <v>1</v>
      </c>
      <c r="E6739">
        <v>2.3255813953488369</v>
      </c>
      <c r="F6739">
        <v>99.999999999999986</v>
      </c>
      <c r="G6739">
        <v>2.3255813953488369</v>
      </c>
      <c r="H6739">
        <v>99.999999999999986</v>
      </c>
    </row>
    <row r="6740" spans="1:8" x14ac:dyDescent="0.25">
      <c r="A6740" t="s">
        <v>4177</v>
      </c>
      <c r="B6740" t="s">
        <v>1817</v>
      </c>
      <c r="C6740" t="s">
        <v>3060</v>
      </c>
      <c r="D6740">
        <v>0</v>
      </c>
      <c r="G6740">
        <v>0</v>
      </c>
      <c r="H6740">
        <v>99.999999999999986</v>
      </c>
    </row>
    <row r="6741" spans="1:8" x14ac:dyDescent="0.25">
      <c r="A6741" t="s">
        <v>4177</v>
      </c>
      <c r="B6741" t="s">
        <v>1817</v>
      </c>
      <c r="C6741" t="s">
        <v>3061</v>
      </c>
      <c r="D6741">
        <v>43</v>
      </c>
      <c r="E6741">
        <v>99.999999999999986</v>
      </c>
      <c r="F6741">
        <v>100</v>
      </c>
      <c r="G6741">
        <v>100</v>
      </c>
      <c r="H6741">
        <v>100</v>
      </c>
    </row>
    <row r="6742" spans="1:8" x14ac:dyDescent="0.25">
      <c r="A6742" t="s">
        <v>4177</v>
      </c>
      <c r="B6742" t="s">
        <v>3062</v>
      </c>
      <c r="C6742" t="s">
        <v>3096</v>
      </c>
      <c r="D6742">
        <v>85</v>
      </c>
      <c r="E6742">
        <v>98.837209302325576</v>
      </c>
      <c r="F6742">
        <v>98.837209302325576</v>
      </c>
      <c r="G6742">
        <v>98.837209302325576</v>
      </c>
      <c r="H6742">
        <v>98.837209302325576</v>
      </c>
    </row>
    <row r="6743" spans="1:8" x14ac:dyDescent="0.25">
      <c r="A6743" t="s">
        <v>4177</v>
      </c>
      <c r="B6743" t="s">
        <v>3062</v>
      </c>
      <c r="C6743" t="s">
        <v>3068</v>
      </c>
      <c r="D6743">
        <v>1</v>
      </c>
      <c r="E6743">
        <v>1.1627906976744189</v>
      </c>
      <c r="F6743">
        <v>100</v>
      </c>
      <c r="G6743">
        <v>1.1627906976744189</v>
      </c>
      <c r="H6743">
        <v>100</v>
      </c>
    </row>
    <row r="6744" spans="1:8" x14ac:dyDescent="0.25">
      <c r="A6744" t="s">
        <v>4177</v>
      </c>
      <c r="B6744" t="s">
        <v>3062</v>
      </c>
      <c r="C6744" t="s">
        <v>3060</v>
      </c>
      <c r="D6744">
        <v>0</v>
      </c>
      <c r="G6744">
        <v>0</v>
      </c>
      <c r="H6744">
        <v>100</v>
      </c>
    </row>
    <row r="6745" spans="1:8" x14ac:dyDescent="0.25">
      <c r="A6745" t="s">
        <v>4177</v>
      </c>
      <c r="B6745" t="s">
        <v>3062</v>
      </c>
      <c r="C6745" t="s">
        <v>3061</v>
      </c>
      <c r="D6745">
        <v>86</v>
      </c>
      <c r="E6745">
        <v>100</v>
      </c>
      <c r="F6745">
        <v>100</v>
      </c>
      <c r="G6745">
        <v>100</v>
      </c>
      <c r="H6745">
        <v>100</v>
      </c>
    </row>
    <row r="6748" spans="1:8" x14ac:dyDescent="0.25">
      <c r="A6748" t="s">
        <v>4178</v>
      </c>
      <c r="B6748" t="s">
        <v>1816</v>
      </c>
      <c r="C6748" t="s">
        <v>3096</v>
      </c>
      <c r="D6748">
        <v>43</v>
      </c>
      <c r="E6748">
        <v>100</v>
      </c>
      <c r="F6748">
        <v>100</v>
      </c>
      <c r="G6748">
        <v>100</v>
      </c>
      <c r="H6748">
        <v>100</v>
      </c>
    </row>
    <row r="6749" spans="1:8" x14ac:dyDescent="0.25">
      <c r="A6749" t="s">
        <v>4178</v>
      </c>
      <c r="B6749" t="s">
        <v>1816</v>
      </c>
      <c r="C6749" t="s">
        <v>3060</v>
      </c>
      <c r="D6749">
        <v>0</v>
      </c>
      <c r="G6749">
        <v>0</v>
      </c>
      <c r="H6749">
        <v>100</v>
      </c>
    </row>
    <row r="6750" spans="1:8" x14ac:dyDescent="0.25">
      <c r="A6750" t="s">
        <v>4178</v>
      </c>
      <c r="B6750" t="s">
        <v>1816</v>
      </c>
      <c r="C6750" t="s">
        <v>3061</v>
      </c>
      <c r="D6750">
        <v>43</v>
      </c>
      <c r="E6750">
        <v>100</v>
      </c>
      <c r="F6750">
        <v>100</v>
      </c>
      <c r="G6750">
        <v>100</v>
      </c>
      <c r="H6750">
        <v>100</v>
      </c>
    </row>
    <row r="6751" spans="1:8" x14ac:dyDescent="0.25">
      <c r="A6751" t="s">
        <v>4178</v>
      </c>
      <c r="B6751" t="s">
        <v>1817</v>
      </c>
      <c r="C6751" t="s">
        <v>3096</v>
      </c>
      <c r="D6751">
        <v>42</v>
      </c>
      <c r="E6751">
        <v>97.674418604651152</v>
      </c>
      <c r="F6751">
        <v>97.674418604651152</v>
      </c>
      <c r="G6751">
        <v>97.674418604651152</v>
      </c>
      <c r="H6751">
        <v>97.674418604651152</v>
      </c>
    </row>
    <row r="6752" spans="1:8" x14ac:dyDescent="0.25">
      <c r="A6752" t="s">
        <v>4178</v>
      </c>
      <c r="B6752" t="s">
        <v>1817</v>
      </c>
      <c r="C6752" t="s">
        <v>3068</v>
      </c>
      <c r="D6752">
        <v>1</v>
      </c>
      <c r="E6752">
        <v>2.3255813953488369</v>
      </c>
      <c r="F6752">
        <v>99.999999999999986</v>
      </c>
      <c r="G6752">
        <v>2.3255813953488369</v>
      </c>
      <c r="H6752">
        <v>99.999999999999986</v>
      </c>
    </row>
    <row r="6753" spans="1:8" x14ac:dyDescent="0.25">
      <c r="A6753" t="s">
        <v>4178</v>
      </c>
      <c r="B6753" t="s">
        <v>1817</v>
      </c>
      <c r="C6753" t="s">
        <v>3060</v>
      </c>
      <c r="D6753">
        <v>0</v>
      </c>
      <c r="G6753">
        <v>0</v>
      </c>
      <c r="H6753">
        <v>99.999999999999986</v>
      </c>
    </row>
    <row r="6754" spans="1:8" x14ac:dyDescent="0.25">
      <c r="A6754" t="s">
        <v>4178</v>
      </c>
      <c r="B6754" t="s">
        <v>1817</v>
      </c>
      <c r="C6754" t="s">
        <v>3061</v>
      </c>
      <c r="D6754">
        <v>43</v>
      </c>
      <c r="E6754">
        <v>99.999999999999986</v>
      </c>
      <c r="F6754">
        <v>100</v>
      </c>
      <c r="G6754">
        <v>100</v>
      </c>
      <c r="H6754">
        <v>100</v>
      </c>
    </row>
    <row r="6755" spans="1:8" x14ac:dyDescent="0.25">
      <c r="A6755" t="s">
        <v>4178</v>
      </c>
      <c r="B6755" t="s">
        <v>3062</v>
      </c>
      <c r="C6755" t="s">
        <v>3096</v>
      </c>
      <c r="D6755">
        <v>85</v>
      </c>
      <c r="E6755">
        <v>98.837209302325576</v>
      </c>
      <c r="F6755">
        <v>98.837209302325576</v>
      </c>
      <c r="G6755">
        <v>98.837209302325576</v>
      </c>
      <c r="H6755">
        <v>98.837209302325576</v>
      </c>
    </row>
    <row r="6756" spans="1:8" x14ac:dyDescent="0.25">
      <c r="A6756" t="s">
        <v>4178</v>
      </c>
      <c r="B6756" t="s">
        <v>3062</v>
      </c>
      <c r="C6756" t="s">
        <v>3068</v>
      </c>
      <c r="D6756">
        <v>1</v>
      </c>
      <c r="E6756">
        <v>1.1627906976744189</v>
      </c>
      <c r="F6756">
        <v>100</v>
      </c>
      <c r="G6756">
        <v>1.1627906976744189</v>
      </c>
      <c r="H6756">
        <v>100</v>
      </c>
    </row>
    <row r="6757" spans="1:8" x14ac:dyDescent="0.25">
      <c r="A6757" t="s">
        <v>4178</v>
      </c>
      <c r="B6757" t="s">
        <v>3062</v>
      </c>
      <c r="C6757" t="s">
        <v>3060</v>
      </c>
      <c r="D6757">
        <v>0</v>
      </c>
      <c r="G6757">
        <v>0</v>
      </c>
      <c r="H6757">
        <v>100</v>
      </c>
    </row>
    <row r="6758" spans="1:8" x14ac:dyDescent="0.25">
      <c r="A6758" t="s">
        <v>4178</v>
      </c>
      <c r="B6758" t="s">
        <v>3062</v>
      </c>
      <c r="C6758" t="s">
        <v>3061</v>
      </c>
      <c r="D6758">
        <v>86</v>
      </c>
      <c r="E6758">
        <v>100</v>
      </c>
      <c r="F6758">
        <v>100</v>
      </c>
      <c r="G6758">
        <v>100</v>
      </c>
      <c r="H6758">
        <v>100</v>
      </c>
    </row>
    <row r="6761" spans="1:8" x14ac:dyDescent="0.25">
      <c r="A6761" t="s">
        <v>4179</v>
      </c>
      <c r="B6761" t="s">
        <v>1816</v>
      </c>
      <c r="C6761" t="s">
        <v>3096</v>
      </c>
      <c r="D6761">
        <v>43</v>
      </c>
      <c r="E6761">
        <v>100</v>
      </c>
      <c r="F6761">
        <v>100</v>
      </c>
      <c r="G6761">
        <v>100</v>
      </c>
      <c r="H6761">
        <v>100</v>
      </c>
    </row>
    <row r="6762" spans="1:8" x14ac:dyDescent="0.25">
      <c r="A6762" t="s">
        <v>4179</v>
      </c>
      <c r="B6762" t="s">
        <v>1816</v>
      </c>
      <c r="C6762" t="s">
        <v>3060</v>
      </c>
      <c r="D6762">
        <v>0</v>
      </c>
      <c r="G6762">
        <v>0</v>
      </c>
      <c r="H6762">
        <v>100</v>
      </c>
    </row>
    <row r="6763" spans="1:8" x14ac:dyDescent="0.25">
      <c r="A6763" t="s">
        <v>4179</v>
      </c>
      <c r="B6763" t="s">
        <v>1816</v>
      </c>
      <c r="C6763" t="s">
        <v>3061</v>
      </c>
      <c r="D6763">
        <v>43</v>
      </c>
      <c r="E6763">
        <v>100</v>
      </c>
      <c r="F6763">
        <v>100</v>
      </c>
      <c r="G6763">
        <v>100</v>
      </c>
      <c r="H6763">
        <v>100</v>
      </c>
    </row>
    <row r="6764" spans="1:8" x14ac:dyDescent="0.25">
      <c r="A6764" t="s">
        <v>4179</v>
      </c>
      <c r="B6764" t="s">
        <v>1817</v>
      </c>
      <c r="C6764" t="s">
        <v>3096</v>
      </c>
      <c r="D6764">
        <v>41</v>
      </c>
      <c r="E6764">
        <v>95.348837209302332</v>
      </c>
      <c r="F6764">
        <v>95.348837209302332</v>
      </c>
      <c r="G6764">
        <v>95.348837209302332</v>
      </c>
      <c r="H6764">
        <v>95.348837209302332</v>
      </c>
    </row>
    <row r="6765" spans="1:8" x14ac:dyDescent="0.25">
      <c r="A6765" t="s">
        <v>4179</v>
      </c>
      <c r="B6765" t="s">
        <v>1817</v>
      </c>
      <c r="C6765" t="s">
        <v>3068</v>
      </c>
      <c r="D6765">
        <v>2</v>
      </c>
      <c r="E6765">
        <v>4.6511627906976747</v>
      </c>
      <c r="F6765">
        <v>100</v>
      </c>
      <c r="G6765">
        <v>4.6511627906976747</v>
      </c>
      <c r="H6765">
        <v>100</v>
      </c>
    </row>
    <row r="6766" spans="1:8" x14ac:dyDescent="0.25">
      <c r="A6766" t="s">
        <v>4179</v>
      </c>
      <c r="B6766" t="s">
        <v>1817</v>
      </c>
      <c r="C6766" t="s">
        <v>3060</v>
      </c>
      <c r="D6766">
        <v>0</v>
      </c>
      <c r="G6766">
        <v>0</v>
      </c>
      <c r="H6766">
        <v>100</v>
      </c>
    </row>
    <row r="6767" spans="1:8" x14ac:dyDescent="0.25">
      <c r="A6767" t="s">
        <v>4179</v>
      </c>
      <c r="B6767" t="s">
        <v>1817</v>
      </c>
      <c r="C6767" t="s">
        <v>3061</v>
      </c>
      <c r="D6767">
        <v>43</v>
      </c>
      <c r="E6767">
        <v>100</v>
      </c>
      <c r="F6767">
        <v>100</v>
      </c>
      <c r="G6767">
        <v>100</v>
      </c>
      <c r="H6767">
        <v>100</v>
      </c>
    </row>
    <row r="6768" spans="1:8" x14ac:dyDescent="0.25">
      <c r="A6768" t="s">
        <v>4179</v>
      </c>
      <c r="B6768" t="s">
        <v>3062</v>
      </c>
      <c r="C6768" t="s">
        <v>3096</v>
      </c>
      <c r="D6768">
        <v>84</v>
      </c>
      <c r="E6768">
        <v>97.674418604651152</v>
      </c>
      <c r="F6768">
        <v>97.674418604651152</v>
      </c>
      <c r="G6768">
        <v>97.674418604651152</v>
      </c>
      <c r="H6768">
        <v>97.674418604651152</v>
      </c>
    </row>
    <row r="6769" spans="1:8" x14ac:dyDescent="0.25">
      <c r="A6769" t="s">
        <v>4179</v>
      </c>
      <c r="B6769" t="s">
        <v>3062</v>
      </c>
      <c r="C6769" t="s">
        <v>3068</v>
      </c>
      <c r="D6769">
        <v>2</v>
      </c>
      <c r="E6769">
        <v>2.3255813953488369</v>
      </c>
      <c r="F6769">
        <v>99.999999999999986</v>
      </c>
      <c r="G6769">
        <v>2.3255813953488369</v>
      </c>
      <c r="H6769">
        <v>99.999999999999986</v>
      </c>
    </row>
    <row r="6770" spans="1:8" x14ac:dyDescent="0.25">
      <c r="A6770" t="s">
        <v>4179</v>
      </c>
      <c r="B6770" t="s">
        <v>3062</v>
      </c>
      <c r="C6770" t="s">
        <v>3060</v>
      </c>
      <c r="D6770">
        <v>0</v>
      </c>
      <c r="G6770">
        <v>0</v>
      </c>
      <c r="H6770">
        <v>99.999999999999986</v>
      </c>
    </row>
    <row r="6771" spans="1:8" x14ac:dyDescent="0.25">
      <c r="A6771" t="s">
        <v>4179</v>
      </c>
      <c r="B6771" t="s">
        <v>3062</v>
      </c>
      <c r="C6771" t="s">
        <v>3061</v>
      </c>
      <c r="D6771">
        <v>86</v>
      </c>
      <c r="E6771">
        <v>99.999999999999986</v>
      </c>
      <c r="F6771">
        <v>100</v>
      </c>
      <c r="G6771">
        <v>100</v>
      </c>
      <c r="H6771">
        <v>100</v>
      </c>
    </row>
    <row r="6774" spans="1:8" x14ac:dyDescent="0.25">
      <c r="A6774" t="s">
        <v>4180</v>
      </c>
      <c r="B6774" t="s">
        <v>1816</v>
      </c>
      <c r="C6774" t="s">
        <v>3096</v>
      </c>
      <c r="D6774">
        <v>34</v>
      </c>
      <c r="E6774">
        <v>79.069767441860463</v>
      </c>
      <c r="F6774">
        <v>79.069767441860463</v>
      </c>
      <c r="G6774">
        <v>79.069767441860463</v>
      </c>
      <c r="H6774">
        <v>79.069767441860463</v>
      </c>
    </row>
    <row r="6775" spans="1:8" x14ac:dyDescent="0.25">
      <c r="A6775" t="s">
        <v>4180</v>
      </c>
      <c r="B6775" t="s">
        <v>1816</v>
      </c>
      <c r="C6775" t="s">
        <v>3068</v>
      </c>
      <c r="D6775">
        <v>9</v>
      </c>
      <c r="E6775">
        <v>20.93023255813954</v>
      </c>
      <c r="F6775">
        <v>100</v>
      </c>
      <c r="G6775">
        <v>20.93023255813954</v>
      </c>
      <c r="H6775">
        <v>100</v>
      </c>
    </row>
    <row r="6776" spans="1:8" x14ac:dyDescent="0.25">
      <c r="A6776" t="s">
        <v>4180</v>
      </c>
      <c r="B6776" t="s">
        <v>1816</v>
      </c>
      <c r="C6776" t="s">
        <v>3060</v>
      </c>
      <c r="D6776">
        <v>0</v>
      </c>
      <c r="G6776">
        <v>0</v>
      </c>
      <c r="H6776">
        <v>100</v>
      </c>
    </row>
    <row r="6777" spans="1:8" x14ac:dyDescent="0.25">
      <c r="A6777" t="s">
        <v>4180</v>
      </c>
      <c r="B6777" t="s">
        <v>1816</v>
      </c>
      <c r="C6777" t="s">
        <v>3061</v>
      </c>
      <c r="D6777">
        <v>43</v>
      </c>
      <c r="E6777">
        <v>100</v>
      </c>
      <c r="F6777">
        <v>100</v>
      </c>
      <c r="G6777">
        <v>100</v>
      </c>
      <c r="H6777">
        <v>100</v>
      </c>
    </row>
    <row r="6778" spans="1:8" x14ac:dyDescent="0.25">
      <c r="A6778" t="s">
        <v>4180</v>
      </c>
      <c r="B6778" t="s">
        <v>1817</v>
      </c>
      <c r="C6778" t="s">
        <v>3096</v>
      </c>
      <c r="D6778">
        <v>34</v>
      </c>
      <c r="E6778">
        <v>79.069767441860463</v>
      </c>
      <c r="F6778">
        <v>79.069767441860463</v>
      </c>
      <c r="G6778">
        <v>79.069767441860463</v>
      </c>
      <c r="H6778">
        <v>79.069767441860463</v>
      </c>
    </row>
    <row r="6779" spans="1:8" x14ac:dyDescent="0.25">
      <c r="A6779" t="s">
        <v>4180</v>
      </c>
      <c r="B6779" t="s">
        <v>1817</v>
      </c>
      <c r="C6779" t="s">
        <v>3068</v>
      </c>
      <c r="D6779">
        <v>9</v>
      </c>
      <c r="E6779">
        <v>20.93023255813954</v>
      </c>
      <c r="F6779">
        <v>100</v>
      </c>
      <c r="G6779">
        <v>20.93023255813954</v>
      </c>
      <c r="H6779">
        <v>100</v>
      </c>
    </row>
    <row r="6780" spans="1:8" x14ac:dyDescent="0.25">
      <c r="A6780" t="s">
        <v>4180</v>
      </c>
      <c r="B6780" t="s">
        <v>1817</v>
      </c>
      <c r="C6780" t="s">
        <v>3060</v>
      </c>
      <c r="D6780">
        <v>0</v>
      </c>
      <c r="G6780">
        <v>0</v>
      </c>
      <c r="H6780">
        <v>100</v>
      </c>
    </row>
    <row r="6781" spans="1:8" x14ac:dyDescent="0.25">
      <c r="A6781" t="s">
        <v>4180</v>
      </c>
      <c r="B6781" t="s">
        <v>1817</v>
      </c>
      <c r="C6781" t="s">
        <v>3061</v>
      </c>
      <c r="D6781">
        <v>43</v>
      </c>
      <c r="E6781">
        <v>100</v>
      </c>
      <c r="F6781">
        <v>100</v>
      </c>
      <c r="G6781">
        <v>100</v>
      </c>
      <c r="H6781">
        <v>100</v>
      </c>
    </row>
    <row r="6782" spans="1:8" x14ac:dyDescent="0.25">
      <c r="A6782" t="s">
        <v>4180</v>
      </c>
      <c r="B6782" t="s">
        <v>3062</v>
      </c>
      <c r="C6782" t="s">
        <v>3096</v>
      </c>
      <c r="D6782">
        <v>68</v>
      </c>
      <c r="E6782">
        <v>79.069767441860463</v>
      </c>
      <c r="F6782">
        <v>79.069767441860463</v>
      </c>
      <c r="G6782">
        <v>79.069767441860463</v>
      </c>
      <c r="H6782">
        <v>79.069767441860463</v>
      </c>
    </row>
    <row r="6783" spans="1:8" x14ac:dyDescent="0.25">
      <c r="A6783" t="s">
        <v>4180</v>
      </c>
      <c r="B6783" t="s">
        <v>3062</v>
      </c>
      <c r="C6783" t="s">
        <v>3068</v>
      </c>
      <c r="D6783">
        <v>18</v>
      </c>
      <c r="E6783">
        <v>20.93023255813954</v>
      </c>
      <c r="F6783">
        <v>100</v>
      </c>
      <c r="G6783">
        <v>20.93023255813954</v>
      </c>
      <c r="H6783">
        <v>100</v>
      </c>
    </row>
    <row r="6784" spans="1:8" x14ac:dyDescent="0.25">
      <c r="A6784" t="s">
        <v>4180</v>
      </c>
      <c r="B6784" t="s">
        <v>3062</v>
      </c>
      <c r="C6784" t="s">
        <v>3060</v>
      </c>
      <c r="D6784">
        <v>0</v>
      </c>
      <c r="G6784">
        <v>0</v>
      </c>
      <c r="H6784">
        <v>100</v>
      </c>
    </row>
    <row r="6785" spans="1:8" x14ac:dyDescent="0.25">
      <c r="A6785" t="s">
        <v>4180</v>
      </c>
      <c r="B6785" t="s">
        <v>3062</v>
      </c>
      <c r="C6785" t="s">
        <v>3061</v>
      </c>
      <c r="D6785">
        <v>86</v>
      </c>
      <c r="E6785">
        <v>100</v>
      </c>
      <c r="F6785">
        <v>100</v>
      </c>
      <c r="G6785">
        <v>100</v>
      </c>
      <c r="H6785">
        <v>100</v>
      </c>
    </row>
    <row r="6788" spans="1:8" x14ac:dyDescent="0.25">
      <c r="A6788" t="s">
        <v>4181</v>
      </c>
      <c r="B6788" t="s">
        <v>1816</v>
      </c>
      <c r="C6788" t="s">
        <v>3096</v>
      </c>
      <c r="D6788">
        <v>41</v>
      </c>
      <c r="E6788">
        <v>95.348837209302332</v>
      </c>
      <c r="F6788">
        <v>95.348837209302332</v>
      </c>
      <c r="G6788">
        <v>95.348837209302332</v>
      </c>
      <c r="H6788">
        <v>95.348837209302332</v>
      </c>
    </row>
    <row r="6789" spans="1:8" x14ac:dyDescent="0.25">
      <c r="A6789" t="s">
        <v>4181</v>
      </c>
      <c r="B6789" t="s">
        <v>1816</v>
      </c>
      <c r="C6789" t="s">
        <v>3068</v>
      </c>
      <c r="D6789">
        <v>2</v>
      </c>
      <c r="E6789">
        <v>4.6511627906976747</v>
      </c>
      <c r="F6789">
        <v>100</v>
      </c>
      <c r="G6789">
        <v>4.6511627906976747</v>
      </c>
      <c r="H6789">
        <v>100</v>
      </c>
    </row>
    <row r="6790" spans="1:8" x14ac:dyDescent="0.25">
      <c r="A6790" t="s">
        <v>4181</v>
      </c>
      <c r="B6790" t="s">
        <v>1816</v>
      </c>
      <c r="C6790" t="s">
        <v>3060</v>
      </c>
      <c r="D6790">
        <v>0</v>
      </c>
      <c r="G6790">
        <v>0</v>
      </c>
      <c r="H6790">
        <v>100</v>
      </c>
    </row>
    <row r="6791" spans="1:8" x14ac:dyDescent="0.25">
      <c r="A6791" t="s">
        <v>4181</v>
      </c>
      <c r="B6791" t="s">
        <v>1816</v>
      </c>
      <c r="C6791" t="s">
        <v>3061</v>
      </c>
      <c r="D6791">
        <v>43</v>
      </c>
      <c r="E6791">
        <v>100</v>
      </c>
      <c r="F6791">
        <v>100</v>
      </c>
      <c r="G6791">
        <v>100</v>
      </c>
      <c r="H6791">
        <v>100</v>
      </c>
    </row>
    <row r="6792" spans="1:8" x14ac:dyDescent="0.25">
      <c r="A6792" t="s">
        <v>4181</v>
      </c>
      <c r="B6792" t="s">
        <v>1817</v>
      </c>
      <c r="C6792" t="s">
        <v>3096</v>
      </c>
      <c r="D6792">
        <v>37</v>
      </c>
      <c r="E6792">
        <v>86.04651162790698</v>
      </c>
      <c r="F6792">
        <v>86.04651162790698</v>
      </c>
      <c r="G6792">
        <v>86.04651162790698</v>
      </c>
      <c r="H6792">
        <v>86.04651162790698</v>
      </c>
    </row>
    <row r="6793" spans="1:8" x14ac:dyDescent="0.25">
      <c r="A6793" t="s">
        <v>4181</v>
      </c>
      <c r="B6793" t="s">
        <v>1817</v>
      </c>
      <c r="C6793" t="s">
        <v>3068</v>
      </c>
      <c r="D6793">
        <v>6</v>
      </c>
      <c r="E6793">
        <v>13.95348837209302</v>
      </c>
      <c r="F6793">
        <v>100</v>
      </c>
      <c r="G6793">
        <v>13.95348837209302</v>
      </c>
      <c r="H6793">
        <v>100</v>
      </c>
    </row>
    <row r="6794" spans="1:8" x14ac:dyDescent="0.25">
      <c r="A6794" t="s">
        <v>4181</v>
      </c>
      <c r="B6794" t="s">
        <v>1817</v>
      </c>
      <c r="C6794" t="s">
        <v>3060</v>
      </c>
      <c r="D6794">
        <v>0</v>
      </c>
      <c r="G6794">
        <v>0</v>
      </c>
      <c r="H6794">
        <v>100</v>
      </c>
    </row>
    <row r="6795" spans="1:8" x14ac:dyDescent="0.25">
      <c r="A6795" t="s">
        <v>4181</v>
      </c>
      <c r="B6795" t="s">
        <v>1817</v>
      </c>
      <c r="C6795" t="s">
        <v>3061</v>
      </c>
      <c r="D6795">
        <v>43</v>
      </c>
      <c r="E6795">
        <v>100</v>
      </c>
      <c r="F6795">
        <v>100</v>
      </c>
      <c r="G6795">
        <v>100</v>
      </c>
      <c r="H6795">
        <v>100</v>
      </c>
    </row>
    <row r="6796" spans="1:8" x14ac:dyDescent="0.25">
      <c r="A6796" t="s">
        <v>4181</v>
      </c>
      <c r="B6796" t="s">
        <v>3062</v>
      </c>
      <c r="C6796" t="s">
        <v>3096</v>
      </c>
      <c r="D6796">
        <v>78</v>
      </c>
      <c r="E6796">
        <v>90.697674418604649</v>
      </c>
      <c r="F6796">
        <v>90.697674418604649</v>
      </c>
      <c r="G6796">
        <v>90.697674418604649</v>
      </c>
      <c r="H6796">
        <v>90.697674418604649</v>
      </c>
    </row>
    <row r="6797" spans="1:8" x14ac:dyDescent="0.25">
      <c r="A6797" t="s">
        <v>4181</v>
      </c>
      <c r="B6797" t="s">
        <v>3062</v>
      </c>
      <c r="C6797" t="s">
        <v>3068</v>
      </c>
      <c r="D6797">
        <v>8</v>
      </c>
      <c r="E6797">
        <v>9.3023255813953494</v>
      </c>
      <c r="F6797">
        <v>100</v>
      </c>
      <c r="G6797">
        <v>9.3023255813953494</v>
      </c>
      <c r="H6797">
        <v>100</v>
      </c>
    </row>
    <row r="6798" spans="1:8" x14ac:dyDescent="0.25">
      <c r="A6798" t="s">
        <v>4181</v>
      </c>
      <c r="B6798" t="s">
        <v>3062</v>
      </c>
      <c r="C6798" t="s">
        <v>3060</v>
      </c>
      <c r="D6798">
        <v>0</v>
      </c>
      <c r="G6798">
        <v>0</v>
      </c>
      <c r="H6798">
        <v>100</v>
      </c>
    </row>
    <row r="6799" spans="1:8" x14ac:dyDescent="0.25">
      <c r="A6799" t="s">
        <v>4181</v>
      </c>
      <c r="B6799" t="s">
        <v>3062</v>
      </c>
      <c r="C6799" t="s">
        <v>3061</v>
      </c>
      <c r="D6799">
        <v>86</v>
      </c>
      <c r="E6799">
        <v>100</v>
      </c>
      <c r="F6799">
        <v>100</v>
      </c>
      <c r="G6799">
        <v>100</v>
      </c>
      <c r="H6799">
        <v>100</v>
      </c>
    </row>
    <row r="6802" spans="1:8" x14ac:dyDescent="0.25">
      <c r="A6802" t="s">
        <v>4182</v>
      </c>
      <c r="B6802" t="s">
        <v>1816</v>
      </c>
      <c r="C6802" t="s">
        <v>3096</v>
      </c>
      <c r="D6802">
        <v>42</v>
      </c>
      <c r="E6802">
        <v>97.674418604651152</v>
      </c>
      <c r="F6802">
        <v>97.674418604651152</v>
      </c>
      <c r="G6802">
        <v>97.674418604651152</v>
      </c>
      <c r="H6802">
        <v>97.674418604651152</v>
      </c>
    </row>
    <row r="6803" spans="1:8" x14ac:dyDescent="0.25">
      <c r="A6803" t="s">
        <v>4182</v>
      </c>
      <c r="B6803" t="s">
        <v>1816</v>
      </c>
      <c r="C6803" t="s">
        <v>3068</v>
      </c>
      <c r="D6803">
        <v>1</v>
      </c>
      <c r="E6803">
        <v>2.3255813953488369</v>
      </c>
      <c r="F6803">
        <v>99.999999999999986</v>
      </c>
      <c r="G6803">
        <v>2.3255813953488369</v>
      </c>
      <c r="H6803">
        <v>99.999999999999986</v>
      </c>
    </row>
    <row r="6804" spans="1:8" x14ac:dyDescent="0.25">
      <c r="A6804" t="s">
        <v>4182</v>
      </c>
      <c r="B6804" t="s">
        <v>1816</v>
      </c>
      <c r="C6804" t="s">
        <v>3060</v>
      </c>
      <c r="D6804">
        <v>0</v>
      </c>
      <c r="G6804">
        <v>0</v>
      </c>
      <c r="H6804">
        <v>99.999999999999986</v>
      </c>
    </row>
    <row r="6805" spans="1:8" x14ac:dyDescent="0.25">
      <c r="A6805" t="s">
        <v>4182</v>
      </c>
      <c r="B6805" t="s">
        <v>1816</v>
      </c>
      <c r="C6805" t="s">
        <v>3061</v>
      </c>
      <c r="D6805">
        <v>43</v>
      </c>
      <c r="E6805">
        <v>99.999999999999986</v>
      </c>
      <c r="F6805">
        <v>100</v>
      </c>
      <c r="G6805">
        <v>100</v>
      </c>
      <c r="H6805">
        <v>100</v>
      </c>
    </row>
    <row r="6806" spans="1:8" x14ac:dyDescent="0.25">
      <c r="A6806" t="s">
        <v>4182</v>
      </c>
      <c r="B6806" t="s">
        <v>1817</v>
      </c>
      <c r="C6806" t="s">
        <v>3096</v>
      </c>
      <c r="D6806">
        <v>37</v>
      </c>
      <c r="E6806">
        <v>86.04651162790698</v>
      </c>
      <c r="F6806">
        <v>86.04651162790698</v>
      </c>
      <c r="G6806">
        <v>86.04651162790698</v>
      </c>
      <c r="H6806">
        <v>86.04651162790698</v>
      </c>
    </row>
    <row r="6807" spans="1:8" x14ac:dyDescent="0.25">
      <c r="A6807" t="s">
        <v>4182</v>
      </c>
      <c r="B6807" t="s">
        <v>1817</v>
      </c>
      <c r="C6807" t="s">
        <v>3068</v>
      </c>
      <c r="D6807">
        <v>6</v>
      </c>
      <c r="E6807">
        <v>13.95348837209302</v>
      </c>
      <c r="F6807">
        <v>100</v>
      </c>
      <c r="G6807">
        <v>13.95348837209302</v>
      </c>
      <c r="H6807">
        <v>100</v>
      </c>
    </row>
    <row r="6808" spans="1:8" x14ac:dyDescent="0.25">
      <c r="A6808" t="s">
        <v>4182</v>
      </c>
      <c r="B6808" t="s">
        <v>1817</v>
      </c>
      <c r="C6808" t="s">
        <v>3060</v>
      </c>
      <c r="D6808">
        <v>0</v>
      </c>
      <c r="G6808">
        <v>0</v>
      </c>
      <c r="H6808">
        <v>100</v>
      </c>
    </row>
    <row r="6809" spans="1:8" x14ac:dyDescent="0.25">
      <c r="A6809" t="s">
        <v>4182</v>
      </c>
      <c r="B6809" t="s">
        <v>1817</v>
      </c>
      <c r="C6809" t="s">
        <v>3061</v>
      </c>
      <c r="D6809">
        <v>43</v>
      </c>
      <c r="E6809">
        <v>100</v>
      </c>
      <c r="F6809">
        <v>100</v>
      </c>
      <c r="G6809">
        <v>100</v>
      </c>
      <c r="H6809">
        <v>100</v>
      </c>
    </row>
    <row r="6810" spans="1:8" x14ac:dyDescent="0.25">
      <c r="A6810" t="s">
        <v>4182</v>
      </c>
      <c r="B6810" t="s">
        <v>3062</v>
      </c>
      <c r="C6810" t="s">
        <v>3096</v>
      </c>
      <c r="D6810">
        <v>79</v>
      </c>
      <c r="E6810">
        <v>91.860465116279073</v>
      </c>
      <c r="F6810">
        <v>91.860465116279073</v>
      </c>
      <c r="G6810">
        <v>91.860465116279073</v>
      </c>
      <c r="H6810">
        <v>91.860465116279073</v>
      </c>
    </row>
    <row r="6811" spans="1:8" x14ac:dyDescent="0.25">
      <c r="A6811" t="s">
        <v>4182</v>
      </c>
      <c r="B6811" t="s">
        <v>3062</v>
      </c>
      <c r="C6811" t="s">
        <v>3068</v>
      </c>
      <c r="D6811">
        <v>7</v>
      </c>
      <c r="E6811">
        <v>8.1395348837209305</v>
      </c>
      <c r="F6811">
        <v>100</v>
      </c>
      <c r="G6811">
        <v>8.1395348837209305</v>
      </c>
      <c r="H6811">
        <v>100</v>
      </c>
    </row>
    <row r="6812" spans="1:8" x14ac:dyDescent="0.25">
      <c r="A6812" t="s">
        <v>4182</v>
      </c>
      <c r="B6812" t="s">
        <v>3062</v>
      </c>
      <c r="C6812" t="s">
        <v>3060</v>
      </c>
      <c r="D6812">
        <v>0</v>
      </c>
      <c r="G6812">
        <v>0</v>
      </c>
      <c r="H6812">
        <v>100</v>
      </c>
    </row>
    <row r="6813" spans="1:8" x14ac:dyDescent="0.25">
      <c r="A6813" t="s">
        <v>4182</v>
      </c>
      <c r="B6813" t="s">
        <v>3062</v>
      </c>
      <c r="C6813" t="s">
        <v>3061</v>
      </c>
      <c r="D6813">
        <v>86</v>
      </c>
      <c r="E6813">
        <v>100</v>
      </c>
      <c r="F6813">
        <v>100</v>
      </c>
      <c r="G6813">
        <v>100</v>
      </c>
      <c r="H6813">
        <v>100</v>
      </c>
    </row>
    <row r="6816" spans="1:8" x14ac:dyDescent="0.25">
      <c r="A6816" t="s">
        <v>4183</v>
      </c>
      <c r="B6816" t="s">
        <v>1816</v>
      </c>
      <c r="C6816" t="s">
        <v>3096</v>
      </c>
      <c r="D6816">
        <v>42</v>
      </c>
      <c r="E6816">
        <v>97.674418604651152</v>
      </c>
      <c r="F6816">
        <v>97.674418604651152</v>
      </c>
      <c r="G6816">
        <v>97.674418604651152</v>
      </c>
      <c r="H6816">
        <v>97.674418604651152</v>
      </c>
    </row>
    <row r="6817" spans="1:8" x14ac:dyDescent="0.25">
      <c r="A6817" t="s">
        <v>4183</v>
      </c>
      <c r="B6817" t="s">
        <v>1816</v>
      </c>
      <c r="C6817" t="s">
        <v>3068</v>
      </c>
      <c r="D6817">
        <v>1</v>
      </c>
      <c r="E6817">
        <v>2.3255813953488369</v>
      </c>
      <c r="F6817">
        <v>99.999999999999986</v>
      </c>
      <c r="G6817">
        <v>2.3255813953488369</v>
      </c>
      <c r="H6817">
        <v>99.999999999999986</v>
      </c>
    </row>
    <row r="6818" spans="1:8" x14ac:dyDescent="0.25">
      <c r="A6818" t="s">
        <v>4183</v>
      </c>
      <c r="B6818" t="s">
        <v>1816</v>
      </c>
      <c r="C6818" t="s">
        <v>3060</v>
      </c>
      <c r="D6818">
        <v>0</v>
      </c>
      <c r="G6818">
        <v>0</v>
      </c>
      <c r="H6818">
        <v>99.999999999999986</v>
      </c>
    </row>
    <row r="6819" spans="1:8" x14ac:dyDescent="0.25">
      <c r="A6819" t="s">
        <v>4183</v>
      </c>
      <c r="B6819" t="s">
        <v>1816</v>
      </c>
      <c r="C6819" t="s">
        <v>3061</v>
      </c>
      <c r="D6819">
        <v>43</v>
      </c>
      <c r="E6819">
        <v>99.999999999999986</v>
      </c>
      <c r="F6819">
        <v>100</v>
      </c>
      <c r="G6819">
        <v>100</v>
      </c>
      <c r="H6819">
        <v>100</v>
      </c>
    </row>
    <row r="6820" spans="1:8" x14ac:dyDescent="0.25">
      <c r="A6820" t="s">
        <v>4183</v>
      </c>
      <c r="B6820" t="s">
        <v>1817</v>
      </c>
      <c r="C6820" t="s">
        <v>3096</v>
      </c>
      <c r="D6820">
        <v>42</v>
      </c>
      <c r="E6820">
        <v>97.674418604651152</v>
      </c>
      <c r="F6820">
        <v>97.674418604651152</v>
      </c>
      <c r="G6820">
        <v>97.674418604651152</v>
      </c>
      <c r="H6820">
        <v>97.674418604651152</v>
      </c>
    </row>
    <row r="6821" spans="1:8" x14ac:dyDescent="0.25">
      <c r="A6821" t="s">
        <v>4183</v>
      </c>
      <c r="B6821" t="s">
        <v>1817</v>
      </c>
      <c r="C6821" t="s">
        <v>3068</v>
      </c>
      <c r="D6821">
        <v>1</v>
      </c>
      <c r="E6821">
        <v>2.3255813953488369</v>
      </c>
      <c r="F6821">
        <v>99.999999999999986</v>
      </c>
      <c r="G6821">
        <v>2.3255813953488369</v>
      </c>
      <c r="H6821">
        <v>99.999999999999986</v>
      </c>
    </row>
    <row r="6822" spans="1:8" x14ac:dyDescent="0.25">
      <c r="A6822" t="s">
        <v>4183</v>
      </c>
      <c r="B6822" t="s">
        <v>1817</v>
      </c>
      <c r="C6822" t="s">
        <v>3060</v>
      </c>
      <c r="D6822">
        <v>0</v>
      </c>
      <c r="G6822">
        <v>0</v>
      </c>
      <c r="H6822">
        <v>99.999999999999986</v>
      </c>
    </row>
    <row r="6823" spans="1:8" x14ac:dyDescent="0.25">
      <c r="A6823" t="s">
        <v>4183</v>
      </c>
      <c r="B6823" t="s">
        <v>1817</v>
      </c>
      <c r="C6823" t="s">
        <v>3061</v>
      </c>
      <c r="D6823">
        <v>43</v>
      </c>
      <c r="E6823">
        <v>99.999999999999986</v>
      </c>
      <c r="F6823">
        <v>100</v>
      </c>
      <c r="G6823">
        <v>100</v>
      </c>
      <c r="H6823">
        <v>100</v>
      </c>
    </row>
    <row r="6824" spans="1:8" x14ac:dyDescent="0.25">
      <c r="A6824" t="s">
        <v>4183</v>
      </c>
      <c r="B6824" t="s">
        <v>3062</v>
      </c>
      <c r="C6824" t="s">
        <v>3096</v>
      </c>
      <c r="D6824">
        <v>84</v>
      </c>
      <c r="E6824">
        <v>97.674418604651152</v>
      </c>
      <c r="F6824">
        <v>97.674418604651152</v>
      </c>
      <c r="G6824">
        <v>97.674418604651152</v>
      </c>
      <c r="H6824">
        <v>97.674418604651152</v>
      </c>
    </row>
    <row r="6825" spans="1:8" x14ac:dyDescent="0.25">
      <c r="A6825" t="s">
        <v>4183</v>
      </c>
      <c r="B6825" t="s">
        <v>3062</v>
      </c>
      <c r="C6825" t="s">
        <v>3068</v>
      </c>
      <c r="D6825">
        <v>2</v>
      </c>
      <c r="E6825">
        <v>2.3255813953488369</v>
      </c>
      <c r="F6825">
        <v>99.999999999999986</v>
      </c>
      <c r="G6825">
        <v>2.3255813953488369</v>
      </c>
      <c r="H6825">
        <v>99.999999999999986</v>
      </c>
    </row>
    <row r="6826" spans="1:8" x14ac:dyDescent="0.25">
      <c r="A6826" t="s">
        <v>4183</v>
      </c>
      <c r="B6826" t="s">
        <v>3062</v>
      </c>
      <c r="C6826" t="s">
        <v>3060</v>
      </c>
      <c r="D6826">
        <v>0</v>
      </c>
      <c r="G6826">
        <v>0</v>
      </c>
      <c r="H6826">
        <v>99.999999999999986</v>
      </c>
    </row>
    <row r="6827" spans="1:8" x14ac:dyDescent="0.25">
      <c r="A6827" t="s">
        <v>4183</v>
      </c>
      <c r="B6827" t="s">
        <v>3062</v>
      </c>
      <c r="C6827" t="s">
        <v>3061</v>
      </c>
      <c r="D6827">
        <v>86</v>
      </c>
      <c r="E6827">
        <v>99.999999999999986</v>
      </c>
      <c r="F6827">
        <v>100</v>
      </c>
      <c r="G6827">
        <v>100</v>
      </c>
      <c r="H6827">
        <v>100</v>
      </c>
    </row>
    <row r="6830" spans="1:8" x14ac:dyDescent="0.25">
      <c r="A6830" t="s">
        <v>4184</v>
      </c>
      <c r="B6830" t="s">
        <v>1816</v>
      </c>
      <c r="C6830" t="s">
        <v>3096</v>
      </c>
      <c r="D6830">
        <v>41</v>
      </c>
      <c r="E6830">
        <v>95.348837209302332</v>
      </c>
      <c r="F6830">
        <v>95.348837209302332</v>
      </c>
      <c r="G6830">
        <v>95.348837209302332</v>
      </c>
      <c r="H6830">
        <v>95.348837209302332</v>
      </c>
    </row>
    <row r="6831" spans="1:8" x14ac:dyDescent="0.25">
      <c r="A6831" t="s">
        <v>4184</v>
      </c>
      <c r="B6831" t="s">
        <v>1816</v>
      </c>
      <c r="C6831" t="s">
        <v>3068</v>
      </c>
      <c r="D6831">
        <v>2</v>
      </c>
      <c r="E6831">
        <v>4.6511627906976747</v>
      </c>
      <c r="F6831">
        <v>100</v>
      </c>
      <c r="G6831">
        <v>4.6511627906976747</v>
      </c>
      <c r="H6831">
        <v>100</v>
      </c>
    </row>
    <row r="6832" spans="1:8" x14ac:dyDescent="0.25">
      <c r="A6832" t="s">
        <v>4184</v>
      </c>
      <c r="B6832" t="s">
        <v>1816</v>
      </c>
      <c r="C6832" t="s">
        <v>3060</v>
      </c>
      <c r="D6832">
        <v>0</v>
      </c>
      <c r="G6832">
        <v>0</v>
      </c>
      <c r="H6832">
        <v>100</v>
      </c>
    </row>
    <row r="6833" spans="1:8" x14ac:dyDescent="0.25">
      <c r="A6833" t="s">
        <v>4184</v>
      </c>
      <c r="B6833" t="s">
        <v>1816</v>
      </c>
      <c r="C6833" t="s">
        <v>3061</v>
      </c>
      <c r="D6833">
        <v>43</v>
      </c>
      <c r="E6833">
        <v>100</v>
      </c>
      <c r="F6833">
        <v>100</v>
      </c>
      <c r="G6833">
        <v>100</v>
      </c>
      <c r="H6833">
        <v>100</v>
      </c>
    </row>
    <row r="6834" spans="1:8" x14ac:dyDescent="0.25">
      <c r="A6834" t="s">
        <v>4184</v>
      </c>
      <c r="B6834" t="s">
        <v>1817</v>
      </c>
      <c r="C6834" t="s">
        <v>3096</v>
      </c>
      <c r="D6834">
        <v>39</v>
      </c>
      <c r="E6834">
        <v>90.697674418604649</v>
      </c>
      <c r="F6834">
        <v>90.697674418604649</v>
      </c>
      <c r="G6834">
        <v>90.697674418604649</v>
      </c>
      <c r="H6834">
        <v>90.697674418604649</v>
      </c>
    </row>
    <row r="6835" spans="1:8" x14ac:dyDescent="0.25">
      <c r="A6835" t="s">
        <v>4184</v>
      </c>
      <c r="B6835" t="s">
        <v>1817</v>
      </c>
      <c r="C6835" t="s">
        <v>3068</v>
      </c>
      <c r="D6835">
        <v>4</v>
      </c>
      <c r="E6835">
        <v>9.3023255813953494</v>
      </c>
      <c r="F6835">
        <v>100</v>
      </c>
      <c r="G6835">
        <v>9.3023255813953494</v>
      </c>
      <c r="H6835">
        <v>100</v>
      </c>
    </row>
    <row r="6836" spans="1:8" x14ac:dyDescent="0.25">
      <c r="A6836" t="s">
        <v>4184</v>
      </c>
      <c r="B6836" t="s">
        <v>1817</v>
      </c>
      <c r="C6836" t="s">
        <v>3060</v>
      </c>
      <c r="D6836">
        <v>0</v>
      </c>
      <c r="G6836">
        <v>0</v>
      </c>
      <c r="H6836">
        <v>100</v>
      </c>
    </row>
    <row r="6837" spans="1:8" x14ac:dyDescent="0.25">
      <c r="A6837" t="s">
        <v>4184</v>
      </c>
      <c r="B6837" t="s">
        <v>1817</v>
      </c>
      <c r="C6837" t="s">
        <v>3061</v>
      </c>
      <c r="D6837">
        <v>43</v>
      </c>
      <c r="E6837">
        <v>100</v>
      </c>
      <c r="F6837">
        <v>100</v>
      </c>
      <c r="G6837">
        <v>100</v>
      </c>
      <c r="H6837">
        <v>100</v>
      </c>
    </row>
    <row r="6838" spans="1:8" x14ac:dyDescent="0.25">
      <c r="A6838" t="s">
        <v>4184</v>
      </c>
      <c r="B6838" t="s">
        <v>3062</v>
      </c>
      <c r="C6838" t="s">
        <v>3096</v>
      </c>
      <c r="D6838">
        <v>80</v>
      </c>
      <c r="E6838">
        <v>93.023255813953483</v>
      </c>
      <c r="F6838">
        <v>93.023255813953483</v>
      </c>
      <c r="G6838">
        <v>93.023255813953483</v>
      </c>
      <c r="H6838">
        <v>93.023255813953483</v>
      </c>
    </row>
    <row r="6839" spans="1:8" x14ac:dyDescent="0.25">
      <c r="A6839" t="s">
        <v>4184</v>
      </c>
      <c r="B6839" t="s">
        <v>3062</v>
      </c>
      <c r="C6839" t="s">
        <v>3068</v>
      </c>
      <c r="D6839">
        <v>6</v>
      </c>
      <c r="E6839">
        <v>6.9767441860465116</v>
      </c>
      <c r="F6839">
        <v>100</v>
      </c>
      <c r="G6839">
        <v>6.9767441860465116</v>
      </c>
      <c r="H6839">
        <v>100</v>
      </c>
    </row>
    <row r="6840" spans="1:8" x14ac:dyDescent="0.25">
      <c r="A6840" t="s">
        <v>4184</v>
      </c>
      <c r="B6840" t="s">
        <v>3062</v>
      </c>
      <c r="C6840" t="s">
        <v>3060</v>
      </c>
      <c r="D6840">
        <v>0</v>
      </c>
      <c r="G6840">
        <v>0</v>
      </c>
      <c r="H6840">
        <v>100</v>
      </c>
    </row>
    <row r="6841" spans="1:8" x14ac:dyDescent="0.25">
      <c r="A6841" t="s">
        <v>4184</v>
      </c>
      <c r="B6841" t="s">
        <v>3062</v>
      </c>
      <c r="C6841" t="s">
        <v>3061</v>
      </c>
      <c r="D6841">
        <v>86</v>
      </c>
      <c r="E6841">
        <v>100</v>
      </c>
      <c r="F6841">
        <v>100</v>
      </c>
      <c r="G6841">
        <v>100</v>
      </c>
      <c r="H6841">
        <v>100</v>
      </c>
    </row>
    <row r="6844" spans="1:8" x14ac:dyDescent="0.25">
      <c r="A6844" t="s">
        <v>4185</v>
      </c>
      <c r="B6844" t="s">
        <v>1816</v>
      </c>
      <c r="C6844" t="s">
        <v>3096</v>
      </c>
      <c r="D6844">
        <v>43</v>
      </c>
      <c r="E6844">
        <v>100</v>
      </c>
      <c r="F6844">
        <v>100</v>
      </c>
      <c r="G6844">
        <v>100</v>
      </c>
      <c r="H6844">
        <v>100</v>
      </c>
    </row>
    <row r="6845" spans="1:8" x14ac:dyDescent="0.25">
      <c r="A6845" t="s">
        <v>4185</v>
      </c>
      <c r="B6845" t="s">
        <v>1816</v>
      </c>
      <c r="C6845" t="s">
        <v>3060</v>
      </c>
      <c r="D6845">
        <v>0</v>
      </c>
      <c r="G6845">
        <v>0</v>
      </c>
      <c r="H6845">
        <v>100</v>
      </c>
    </row>
    <row r="6846" spans="1:8" x14ac:dyDescent="0.25">
      <c r="A6846" t="s">
        <v>4185</v>
      </c>
      <c r="B6846" t="s">
        <v>1816</v>
      </c>
      <c r="C6846" t="s">
        <v>3061</v>
      </c>
      <c r="D6846">
        <v>43</v>
      </c>
      <c r="E6846">
        <v>100</v>
      </c>
      <c r="F6846">
        <v>100</v>
      </c>
      <c r="G6846">
        <v>100</v>
      </c>
      <c r="H6846">
        <v>100</v>
      </c>
    </row>
    <row r="6847" spans="1:8" x14ac:dyDescent="0.25">
      <c r="A6847" t="s">
        <v>4185</v>
      </c>
      <c r="B6847" t="s">
        <v>1817</v>
      </c>
      <c r="C6847" t="s">
        <v>3096</v>
      </c>
      <c r="D6847">
        <v>43</v>
      </c>
      <c r="E6847">
        <v>100</v>
      </c>
      <c r="F6847">
        <v>100</v>
      </c>
      <c r="G6847">
        <v>100</v>
      </c>
      <c r="H6847">
        <v>100</v>
      </c>
    </row>
    <row r="6848" spans="1:8" x14ac:dyDescent="0.25">
      <c r="A6848" t="s">
        <v>4185</v>
      </c>
      <c r="B6848" t="s">
        <v>1817</v>
      </c>
      <c r="C6848" t="s">
        <v>3060</v>
      </c>
      <c r="D6848">
        <v>0</v>
      </c>
      <c r="G6848">
        <v>0</v>
      </c>
      <c r="H6848">
        <v>100</v>
      </c>
    </row>
    <row r="6849" spans="1:8" x14ac:dyDescent="0.25">
      <c r="A6849" t="s">
        <v>4185</v>
      </c>
      <c r="B6849" t="s">
        <v>1817</v>
      </c>
      <c r="C6849" t="s">
        <v>3061</v>
      </c>
      <c r="D6849">
        <v>43</v>
      </c>
      <c r="E6849">
        <v>100</v>
      </c>
      <c r="F6849">
        <v>100</v>
      </c>
      <c r="G6849">
        <v>100</v>
      </c>
      <c r="H6849">
        <v>100</v>
      </c>
    </row>
    <row r="6850" spans="1:8" x14ac:dyDescent="0.25">
      <c r="A6850" t="s">
        <v>4185</v>
      </c>
      <c r="B6850" t="s">
        <v>3062</v>
      </c>
      <c r="C6850" t="s">
        <v>3096</v>
      </c>
      <c r="D6850">
        <v>86</v>
      </c>
      <c r="E6850">
        <v>100</v>
      </c>
      <c r="F6850">
        <v>100</v>
      </c>
      <c r="G6850">
        <v>100</v>
      </c>
      <c r="H6850">
        <v>100</v>
      </c>
    </row>
    <row r="6851" spans="1:8" x14ac:dyDescent="0.25">
      <c r="A6851" t="s">
        <v>4185</v>
      </c>
      <c r="B6851" t="s">
        <v>3062</v>
      </c>
      <c r="C6851" t="s">
        <v>3060</v>
      </c>
      <c r="D6851">
        <v>0</v>
      </c>
      <c r="G6851">
        <v>0</v>
      </c>
      <c r="H6851">
        <v>100</v>
      </c>
    </row>
    <row r="6852" spans="1:8" x14ac:dyDescent="0.25">
      <c r="A6852" t="s">
        <v>4185</v>
      </c>
      <c r="B6852" t="s">
        <v>3062</v>
      </c>
      <c r="C6852" t="s">
        <v>3061</v>
      </c>
      <c r="D6852">
        <v>86</v>
      </c>
      <c r="E6852">
        <v>100</v>
      </c>
      <c r="F6852">
        <v>100</v>
      </c>
      <c r="G6852">
        <v>100</v>
      </c>
      <c r="H6852">
        <v>100</v>
      </c>
    </row>
    <row r="6855" spans="1:8" x14ac:dyDescent="0.25">
      <c r="A6855" t="s">
        <v>4186</v>
      </c>
      <c r="B6855" t="s">
        <v>1816</v>
      </c>
      <c r="C6855" t="s">
        <v>3096</v>
      </c>
      <c r="D6855">
        <v>43</v>
      </c>
      <c r="E6855">
        <v>100</v>
      </c>
      <c r="F6855">
        <v>100</v>
      </c>
      <c r="G6855">
        <v>100</v>
      </c>
      <c r="H6855">
        <v>100</v>
      </c>
    </row>
    <row r="6856" spans="1:8" x14ac:dyDescent="0.25">
      <c r="A6856" t="s">
        <v>4186</v>
      </c>
      <c r="B6856" t="s">
        <v>1816</v>
      </c>
      <c r="C6856" t="s">
        <v>3060</v>
      </c>
      <c r="D6856">
        <v>0</v>
      </c>
      <c r="G6856">
        <v>0</v>
      </c>
      <c r="H6856">
        <v>100</v>
      </c>
    </row>
    <row r="6857" spans="1:8" x14ac:dyDescent="0.25">
      <c r="A6857" t="s">
        <v>4186</v>
      </c>
      <c r="B6857" t="s">
        <v>1816</v>
      </c>
      <c r="C6857" t="s">
        <v>3061</v>
      </c>
      <c r="D6857">
        <v>43</v>
      </c>
      <c r="E6857">
        <v>100</v>
      </c>
      <c r="F6857">
        <v>100</v>
      </c>
      <c r="G6857">
        <v>100</v>
      </c>
      <c r="H6857">
        <v>100</v>
      </c>
    </row>
    <row r="6858" spans="1:8" x14ac:dyDescent="0.25">
      <c r="A6858" t="s">
        <v>4186</v>
      </c>
      <c r="B6858" t="s">
        <v>1817</v>
      </c>
      <c r="C6858" t="s">
        <v>3096</v>
      </c>
      <c r="D6858">
        <v>41</v>
      </c>
      <c r="E6858">
        <v>95.348837209302332</v>
      </c>
      <c r="F6858">
        <v>95.348837209302332</v>
      </c>
      <c r="G6858">
        <v>95.348837209302332</v>
      </c>
      <c r="H6858">
        <v>95.348837209302332</v>
      </c>
    </row>
    <row r="6859" spans="1:8" x14ac:dyDescent="0.25">
      <c r="A6859" t="s">
        <v>4186</v>
      </c>
      <c r="B6859" t="s">
        <v>1817</v>
      </c>
      <c r="C6859" t="s">
        <v>3068</v>
      </c>
      <c r="D6859">
        <v>2</v>
      </c>
      <c r="E6859">
        <v>4.6511627906976747</v>
      </c>
      <c r="F6859">
        <v>100</v>
      </c>
      <c r="G6859">
        <v>4.6511627906976747</v>
      </c>
      <c r="H6859">
        <v>100</v>
      </c>
    </row>
    <row r="6860" spans="1:8" x14ac:dyDescent="0.25">
      <c r="A6860" t="s">
        <v>4186</v>
      </c>
      <c r="B6860" t="s">
        <v>1817</v>
      </c>
      <c r="C6860" t="s">
        <v>3060</v>
      </c>
      <c r="D6860">
        <v>0</v>
      </c>
      <c r="G6860">
        <v>0</v>
      </c>
      <c r="H6860">
        <v>100</v>
      </c>
    </row>
    <row r="6861" spans="1:8" x14ac:dyDescent="0.25">
      <c r="A6861" t="s">
        <v>4186</v>
      </c>
      <c r="B6861" t="s">
        <v>1817</v>
      </c>
      <c r="C6861" t="s">
        <v>3061</v>
      </c>
      <c r="D6861">
        <v>43</v>
      </c>
      <c r="E6861">
        <v>100</v>
      </c>
      <c r="F6861">
        <v>100</v>
      </c>
      <c r="G6861">
        <v>100</v>
      </c>
      <c r="H6861">
        <v>100</v>
      </c>
    </row>
    <row r="6862" spans="1:8" x14ac:dyDescent="0.25">
      <c r="A6862" t="s">
        <v>4186</v>
      </c>
      <c r="B6862" t="s">
        <v>3062</v>
      </c>
      <c r="C6862" t="s">
        <v>3096</v>
      </c>
      <c r="D6862">
        <v>84</v>
      </c>
      <c r="E6862">
        <v>97.674418604651152</v>
      </c>
      <c r="F6862">
        <v>97.674418604651152</v>
      </c>
      <c r="G6862">
        <v>97.674418604651152</v>
      </c>
      <c r="H6862">
        <v>97.674418604651152</v>
      </c>
    </row>
    <row r="6863" spans="1:8" x14ac:dyDescent="0.25">
      <c r="A6863" t="s">
        <v>4186</v>
      </c>
      <c r="B6863" t="s">
        <v>3062</v>
      </c>
      <c r="C6863" t="s">
        <v>3068</v>
      </c>
      <c r="D6863">
        <v>2</v>
      </c>
      <c r="E6863">
        <v>2.3255813953488369</v>
      </c>
      <c r="F6863">
        <v>99.999999999999986</v>
      </c>
      <c r="G6863">
        <v>2.3255813953488369</v>
      </c>
      <c r="H6863">
        <v>99.999999999999986</v>
      </c>
    </row>
    <row r="6864" spans="1:8" x14ac:dyDescent="0.25">
      <c r="A6864" t="s">
        <v>4186</v>
      </c>
      <c r="B6864" t="s">
        <v>3062</v>
      </c>
      <c r="C6864" t="s">
        <v>3060</v>
      </c>
      <c r="D6864">
        <v>0</v>
      </c>
      <c r="G6864">
        <v>0</v>
      </c>
      <c r="H6864">
        <v>99.999999999999986</v>
      </c>
    </row>
    <row r="6865" spans="1:8" x14ac:dyDescent="0.25">
      <c r="A6865" t="s">
        <v>4186</v>
      </c>
      <c r="B6865" t="s">
        <v>3062</v>
      </c>
      <c r="C6865" t="s">
        <v>3061</v>
      </c>
      <c r="D6865">
        <v>86</v>
      </c>
      <c r="E6865">
        <v>99.999999999999986</v>
      </c>
      <c r="F6865">
        <v>100</v>
      </c>
      <c r="G6865">
        <v>100</v>
      </c>
      <c r="H6865">
        <v>100</v>
      </c>
    </row>
    <row r="6868" spans="1:8" x14ac:dyDescent="0.25">
      <c r="A6868" t="s">
        <v>4187</v>
      </c>
      <c r="B6868" t="s">
        <v>1816</v>
      </c>
      <c r="C6868" t="s">
        <v>3096</v>
      </c>
      <c r="D6868">
        <v>43</v>
      </c>
      <c r="E6868">
        <v>100</v>
      </c>
      <c r="F6868">
        <v>100</v>
      </c>
      <c r="G6868">
        <v>100</v>
      </c>
      <c r="H6868">
        <v>100</v>
      </c>
    </row>
    <row r="6869" spans="1:8" x14ac:dyDescent="0.25">
      <c r="A6869" t="s">
        <v>4187</v>
      </c>
      <c r="B6869" t="s">
        <v>1816</v>
      </c>
      <c r="C6869" t="s">
        <v>3060</v>
      </c>
      <c r="D6869">
        <v>0</v>
      </c>
      <c r="G6869">
        <v>0</v>
      </c>
      <c r="H6869">
        <v>100</v>
      </c>
    </row>
    <row r="6870" spans="1:8" x14ac:dyDescent="0.25">
      <c r="A6870" t="s">
        <v>4187</v>
      </c>
      <c r="B6870" t="s">
        <v>1816</v>
      </c>
      <c r="C6870" t="s">
        <v>3061</v>
      </c>
      <c r="D6870">
        <v>43</v>
      </c>
      <c r="E6870">
        <v>100</v>
      </c>
      <c r="F6870">
        <v>100</v>
      </c>
      <c r="G6870">
        <v>100</v>
      </c>
      <c r="H6870">
        <v>100</v>
      </c>
    </row>
    <row r="6871" spans="1:8" x14ac:dyDescent="0.25">
      <c r="A6871" t="s">
        <v>4187</v>
      </c>
      <c r="B6871" t="s">
        <v>1817</v>
      </c>
      <c r="C6871" t="s">
        <v>3096</v>
      </c>
      <c r="D6871">
        <v>43</v>
      </c>
      <c r="E6871">
        <v>100</v>
      </c>
      <c r="F6871">
        <v>100</v>
      </c>
      <c r="G6871">
        <v>100</v>
      </c>
      <c r="H6871">
        <v>100</v>
      </c>
    </row>
    <row r="6872" spans="1:8" x14ac:dyDescent="0.25">
      <c r="A6872" t="s">
        <v>4187</v>
      </c>
      <c r="B6872" t="s">
        <v>1817</v>
      </c>
      <c r="C6872" t="s">
        <v>3060</v>
      </c>
      <c r="D6872">
        <v>0</v>
      </c>
      <c r="G6872">
        <v>0</v>
      </c>
      <c r="H6872">
        <v>100</v>
      </c>
    </row>
    <row r="6873" spans="1:8" x14ac:dyDescent="0.25">
      <c r="A6873" t="s">
        <v>4187</v>
      </c>
      <c r="B6873" t="s">
        <v>1817</v>
      </c>
      <c r="C6873" t="s">
        <v>3061</v>
      </c>
      <c r="D6873">
        <v>43</v>
      </c>
      <c r="E6873">
        <v>100</v>
      </c>
      <c r="F6873">
        <v>100</v>
      </c>
      <c r="G6873">
        <v>100</v>
      </c>
      <c r="H6873">
        <v>100</v>
      </c>
    </row>
    <row r="6874" spans="1:8" x14ac:dyDescent="0.25">
      <c r="A6874" t="s">
        <v>4187</v>
      </c>
      <c r="B6874" t="s">
        <v>3062</v>
      </c>
      <c r="C6874" t="s">
        <v>3096</v>
      </c>
      <c r="D6874">
        <v>86</v>
      </c>
      <c r="E6874">
        <v>100</v>
      </c>
      <c r="F6874">
        <v>100</v>
      </c>
      <c r="G6874">
        <v>100</v>
      </c>
      <c r="H6874">
        <v>100</v>
      </c>
    </row>
    <row r="6875" spans="1:8" x14ac:dyDescent="0.25">
      <c r="A6875" t="s">
        <v>4187</v>
      </c>
      <c r="B6875" t="s">
        <v>3062</v>
      </c>
      <c r="C6875" t="s">
        <v>3060</v>
      </c>
      <c r="D6875">
        <v>0</v>
      </c>
      <c r="G6875">
        <v>0</v>
      </c>
      <c r="H6875">
        <v>100</v>
      </c>
    </row>
    <row r="6876" spans="1:8" x14ac:dyDescent="0.25">
      <c r="A6876" t="s">
        <v>4187</v>
      </c>
      <c r="B6876" t="s">
        <v>3062</v>
      </c>
      <c r="C6876" t="s">
        <v>3061</v>
      </c>
      <c r="D6876">
        <v>86</v>
      </c>
      <c r="E6876">
        <v>100</v>
      </c>
      <c r="F6876">
        <v>100</v>
      </c>
      <c r="G6876">
        <v>100</v>
      </c>
      <c r="H6876">
        <v>100</v>
      </c>
    </row>
    <row r="6879" spans="1:8" x14ac:dyDescent="0.25">
      <c r="A6879" t="s">
        <v>4188</v>
      </c>
      <c r="B6879" t="s">
        <v>1816</v>
      </c>
      <c r="C6879" t="s">
        <v>3096</v>
      </c>
      <c r="D6879">
        <v>13</v>
      </c>
      <c r="E6879">
        <v>30.232558139534881</v>
      </c>
      <c r="F6879">
        <v>30.232558139534881</v>
      </c>
      <c r="G6879">
        <v>30.232558139534881</v>
      </c>
      <c r="H6879">
        <v>30.232558139534881</v>
      </c>
    </row>
    <row r="6880" spans="1:8" x14ac:dyDescent="0.25">
      <c r="A6880" t="s">
        <v>4188</v>
      </c>
      <c r="B6880" t="s">
        <v>1816</v>
      </c>
      <c r="C6880" t="s">
        <v>3068</v>
      </c>
      <c r="D6880">
        <v>30</v>
      </c>
      <c r="E6880">
        <v>69.767441860465112</v>
      </c>
      <c r="F6880">
        <v>100</v>
      </c>
      <c r="G6880">
        <v>69.767441860465112</v>
      </c>
      <c r="H6880">
        <v>100</v>
      </c>
    </row>
    <row r="6881" spans="1:8" x14ac:dyDescent="0.25">
      <c r="A6881" t="s">
        <v>4188</v>
      </c>
      <c r="B6881" t="s">
        <v>1816</v>
      </c>
      <c r="C6881" t="s">
        <v>3060</v>
      </c>
      <c r="D6881">
        <v>0</v>
      </c>
      <c r="G6881">
        <v>0</v>
      </c>
      <c r="H6881">
        <v>100</v>
      </c>
    </row>
    <row r="6882" spans="1:8" x14ac:dyDescent="0.25">
      <c r="A6882" t="s">
        <v>4188</v>
      </c>
      <c r="B6882" t="s">
        <v>1816</v>
      </c>
      <c r="C6882" t="s">
        <v>3061</v>
      </c>
      <c r="D6882">
        <v>43</v>
      </c>
      <c r="E6882">
        <v>100</v>
      </c>
      <c r="F6882">
        <v>100</v>
      </c>
      <c r="G6882">
        <v>100</v>
      </c>
      <c r="H6882">
        <v>100</v>
      </c>
    </row>
    <row r="6883" spans="1:8" x14ac:dyDescent="0.25">
      <c r="A6883" t="s">
        <v>4188</v>
      </c>
      <c r="B6883" t="s">
        <v>1817</v>
      </c>
      <c r="C6883" t="s">
        <v>3096</v>
      </c>
      <c r="D6883">
        <v>19</v>
      </c>
      <c r="E6883">
        <v>44.186046511627907</v>
      </c>
      <c r="F6883">
        <v>44.186046511627907</v>
      </c>
      <c r="G6883">
        <v>44.186046511627907</v>
      </c>
      <c r="H6883">
        <v>44.186046511627907</v>
      </c>
    </row>
    <row r="6884" spans="1:8" x14ac:dyDescent="0.25">
      <c r="A6884" t="s">
        <v>4188</v>
      </c>
      <c r="B6884" t="s">
        <v>1817</v>
      </c>
      <c r="C6884" t="s">
        <v>3068</v>
      </c>
      <c r="D6884">
        <v>24</v>
      </c>
      <c r="E6884">
        <v>55.813953488372093</v>
      </c>
      <c r="F6884">
        <v>100</v>
      </c>
      <c r="G6884">
        <v>55.813953488372093</v>
      </c>
      <c r="H6884">
        <v>100</v>
      </c>
    </row>
    <row r="6885" spans="1:8" x14ac:dyDescent="0.25">
      <c r="A6885" t="s">
        <v>4188</v>
      </c>
      <c r="B6885" t="s">
        <v>1817</v>
      </c>
      <c r="C6885" t="s">
        <v>3060</v>
      </c>
      <c r="D6885">
        <v>0</v>
      </c>
      <c r="G6885">
        <v>0</v>
      </c>
      <c r="H6885">
        <v>100</v>
      </c>
    </row>
    <row r="6886" spans="1:8" x14ac:dyDescent="0.25">
      <c r="A6886" t="s">
        <v>4188</v>
      </c>
      <c r="B6886" t="s">
        <v>1817</v>
      </c>
      <c r="C6886" t="s">
        <v>3061</v>
      </c>
      <c r="D6886">
        <v>43</v>
      </c>
      <c r="E6886">
        <v>100</v>
      </c>
      <c r="F6886">
        <v>100</v>
      </c>
      <c r="G6886">
        <v>100</v>
      </c>
      <c r="H6886">
        <v>100</v>
      </c>
    </row>
    <row r="6887" spans="1:8" x14ac:dyDescent="0.25">
      <c r="A6887" t="s">
        <v>4188</v>
      </c>
      <c r="B6887" t="s">
        <v>3062</v>
      </c>
      <c r="C6887" t="s">
        <v>3096</v>
      </c>
      <c r="D6887">
        <v>32</v>
      </c>
      <c r="E6887">
        <v>37.209302325581397</v>
      </c>
      <c r="F6887">
        <v>37.209302325581397</v>
      </c>
      <c r="G6887">
        <v>37.209302325581397</v>
      </c>
      <c r="H6887">
        <v>37.209302325581397</v>
      </c>
    </row>
    <row r="6888" spans="1:8" x14ac:dyDescent="0.25">
      <c r="A6888" t="s">
        <v>4188</v>
      </c>
      <c r="B6888" t="s">
        <v>3062</v>
      </c>
      <c r="C6888" t="s">
        <v>3068</v>
      </c>
      <c r="D6888">
        <v>54</v>
      </c>
      <c r="E6888">
        <v>62.790697674418603</v>
      </c>
      <c r="F6888">
        <v>100</v>
      </c>
      <c r="G6888">
        <v>62.790697674418603</v>
      </c>
      <c r="H6888">
        <v>100</v>
      </c>
    </row>
    <row r="6889" spans="1:8" x14ac:dyDescent="0.25">
      <c r="A6889" t="s">
        <v>4188</v>
      </c>
      <c r="B6889" t="s">
        <v>3062</v>
      </c>
      <c r="C6889" t="s">
        <v>3060</v>
      </c>
      <c r="D6889">
        <v>0</v>
      </c>
      <c r="G6889">
        <v>0</v>
      </c>
      <c r="H6889">
        <v>100</v>
      </c>
    </row>
    <row r="6890" spans="1:8" x14ac:dyDescent="0.25">
      <c r="A6890" t="s">
        <v>4188</v>
      </c>
      <c r="B6890" t="s">
        <v>3062</v>
      </c>
      <c r="C6890" t="s">
        <v>3061</v>
      </c>
      <c r="D6890">
        <v>86</v>
      </c>
      <c r="E6890">
        <v>100</v>
      </c>
      <c r="F6890">
        <v>100</v>
      </c>
      <c r="G6890">
        <v>100</v>
      </c>
      <c r="H6890">
        <v>100</v>
      </c>
    </row>
    <row r="6893" spans="1:8" x14ac:dyDescent="0.25">
      <c r="A6893" t="s">
        <v>4189</v>
      </c>
      <c r="B6893" t="s">
        <v>1816</v>
      </c>
      <c r="C6893" t="s">
        <v>3096</v>
      </c>
      <c r="D6893">
        <v>43</v>
      </c>
      <c r="E6893">
        <v>100</v>
      </c>
      <c r="F6893">
        <v>100</v>
      </c>
      <c r="G6893">
        <v>100</v>
      </c>
      <c r="H6893">
        <v>100</v>
      </c>
    </row>
    <row r="6894" spans="1:8" x14ac:dyDescent="0.25">
      <c r="A6894" t="s">
        <v>4189</v>
      </c>
      <c r="B6894" t="s">
        <v>1816</v>
      </c>
      <c r="C6894" t="s">
        <v>3060</v>
      </c>
      <c r="D6894">
        <v>0</v>
      </c>
      <c r="G6894">
        <v>0</v>
      </c>
      <c r="H6894">
        <v>100</v>
      </c>
    </row>
    <row r="6895" spans="1:8" x14ac:dyDescent="0.25">
      <c r="A6895" t="s">
        <v>4189</v>
      </c>
      <c r="B6895" t="s">
        <v>1816</v>
      </c>
      <c r="C6895" t="s">
        <v>3061</v>
      </c>
      <c r="D6895">
        <v>43</v>
      </c>
      <c r="E6895">
        <v>100</v>
      </c>
      <c r="F6895">
        <v>100</v>
      </c>
      <c r="G6895">
        <v>100</v>
      </c>
      <c r="H6895">
        <v>100</v>
      </c>
    </row>
    <row r="6896" spans="1:8" x14ac:dyDescent="0.25">
      <c r="A6896" t="s">
        <v>4189</v>
      </c>
      <c r="B6896" t="s">
        <v>1817</v>
      </c>
      <c r="C6896" t="s">
        <v>3096</v>
      </c>
      <c r="D6896">
        <v>43</v>
      </c>
      <c r="E6896">
        <v>100</v>
      </c>
      <c r="F6896">
        <v>100</v>
      </c>
      <c r="G6896">
        <v>100</v>
      </c>
      <c r="H6896">
        <v>100</v>
      </c>
    </row>
    <row r="6897" spans="1:8" x14ac:dyDescent="0.25">
      <c r="A6897" t="s">
        <v>4189</v>
      </c>
      <c r="B6897" t="s">
        <v>1817</v>
      </c>
      <c r="C6897" t="s">
        <v>3060</v>
      </c>
      <c r="D6897">
        <v>0</v>
      </c>
      <c r="G6897">
        <v>0</v>
      </c>
      <c r="H6897">
        <v>100</v>
      </c>
    </row>
    <row r="6898" spans="1:8" x14ac:dyDescent="0.25">
      <c r="A6898" t="s">
        <v>4189</v>
      </c>
      <c r="B6898" t="s">
        <v>1817</v>
      </c>
      <c r="C6898" t="s">
        <v>3061</v>
      </c>
      <c r="D6898">
        <v>43</v>
      </c>
      <c r="E6898">
        <v>100</v>
      </c>
      <c r="F6898">
        <v>100</v>
      </c>
      <c r="G6898">
        <v>100</v>
      </c>
      <c r="H6898">
        <v>100</v>
      </c>
    </row>
    <row r="6899" spans="1:8" x14ac:dyDescent="0.25">
      <c r="A6899" t="s">
        <v>4189</v>
      </c>
      <c r="B6899" t="s">
        <v>3062</v>
      </c>
      <c r="C6899" t="s">
        <v>3096</v>
      </c>
      <c r="D6899">
        <v>86</v>
      </c>
      <c r="E6899">
        <v>100</v>
      </c>
      <c r="F6899">
        <v>100</v>
      </c>
      <c r="G6899">
        <v>100</v>
      </c>
      <c r="H6899">
        <v>100</v>
      </c>
    </row>
    <row r="6900" spans="1:8" x14ac:dyDescent="0.25">
      <c r="A6900" t="s">
        <v>4189</v>
      </c>
      <c r="B6900" t="s">
        <v>3062</v>
      </c>
      <c r="C6900" t="s">
        <v>3060</v>
      </c>
      <c r="D6900">
        <v>0</v>
      </c>
      <c r="G6900">
        <v>0</v>
      </c>
      <c r="H6900">
        <v>100</v>
      </c>
    </row>
    <row r="6901" spans="1:8" x14ac:dyDescent="0.25">
      <c r="A6901" t="s">
        <v>4189</v>
      </c>
      <c r="B6901" t="s">
        <v>3062</v>
      </c>
      <c r="C6901" t="s">
        <v>3061</v>
      </c>
      <c r="D6901">
        <v>86</v>
      </c>
      <c r="E6901">
        <v>100</v>
      </c>
      <c r="F6901">
        <v>100</v>
      </c>
      <c r="G6901">
        <v>100</v>
      </c>
      <c r="H6901">
        <v>100</v>
      </c>
    </row>
    <row r="6904" spans="1:8" x14ac:dyDescent="0.25">
      <c r="A6904" t="s">
        <v>4190</v>
      </c>
      <c r="B6904" t="s">
        <v>1816</v>
      </c>
      <c r="C6904" t="s">
        <v>3096</v>
      </c>
      <c r="D6904">
        <v>42</v>
      </c>
      <c r="E6904">
        <v>97.674418604651152</v>
      </c>
      <c r="F6904">
        <v>97.674418604651152</v>
      </c>
      <c r="G6904">
        <v>97.674418604651152</v>
      </c>
      <c r="H6904">
        <v>97.674418604651152</v>
      </c>
    </row>
    <row r="6905" spans="1:8" x14ac:dyDescent="0.25">
      <c r="A6905" t="s">
        <v>4190</v>
      </c>
      <c r="B6905" t="s">
        <v>1816</v>
      </c>
      <c r="C6905" t="s">
        <v>3068</v>
      </c>
      <c r="D6905">
        <v>1</v>
      </c>
      <c r="E6905">
        <v>2.3255813953488369</v>
      </c>
      <c r="F6905">
        <v>99.999999999999986</v>
      </c>
      <c r="G6905">
        <v>2.3255813953488369</v>
      </c>
      <c r="H6905">
        <v>99.999999999999986</v>
      </c>
    </row>
    <row r="6906" spans="1:8" x14ac:dyDescent="0.25">
      <c r="A6906" t="s">
        <v>4190</v>
      </c>
      <c r="B6906" t="s">
        <v>1816</v>
      </c>
      <c r="C6906" t="s">
        <v>3060</v>
      </c>
      <c r="D6906">
        <v>0</v>
      </c>
      <c r="G6906">
        <v>0</v>
      </c>
      <c r="H6906">
        <v>99.999999999999986</v>
      </c>
    </row>
    <row r="6907" spans="1:8" x14ac:dyDescent="0.25">
      <c r="A6907" t="s">
        <v>4190</v>
      </c>
      <c r="B6907" t="s">
        <v>1816</v>
      </c>
      <c r="C6907" t="s">
        <v>3061</v>
      </c>
      <c r="D6907">
        <v>43</v>
      </c>
      <c r="E6907">
        <v>99.999999999999986</v>
      </c>
      <c r="F6907">
        <v>100</v>
      </c>
      <c r="G6907">
        <v>100</v>
      </c>
      <c r="H6907">
        <v>100</v>
      </c>
    </row>
    <row r="6908" spans="1:8" x14ac:dyDescent="0.25">
      <c r="A6908" t="s">
        <v>4190</v>
      </c>
      <c r="B6908" t="s">
        <v>1817</v>
      </c>
      <c r="C6908" t="s">
        <v>3096</v>
      </c>
      <c r="D6908">
        <v>42</v>
      </c>
      <c r="E6908">
        <v>97.674418604651152</v>
      </c>
      <c r="F6908">
        <v>97.674418604651152</v>
      </c>
      <c r="G6908">
        <v>97.674418604651152</v>
      </c>
      <c r="H6908">
        <v>97.674418604651152</v>
      </c>
    </row>
    <row r="6909" spans="1:8" x14ac:dyDescent="0.25">
      <c r="A6909" t="s">
        <v>4190</v>
      </c>
      <c r="B6909" t="s">
        <v>1817</v>
      </c>
      <c r="C6909" t="s">
        <v>3068</v>
      </c>
      <c r="D6909">
        <v>1</v>
      </c>
      <c r="E6909">
        <v>2.3255813953488369</v>
      </c>
      <c r="F6909">
        <v>99.999999999999986</v>
      </c>
      <c r="G6909">
        <v>2.3255813953488369</v>
      </c>
      <c r="H6909">
        <v>99.999999999999986</v>
      </c>
    </row>
    <row r="6910" spans="1:8" x14ac:dyDescent="0.25">
      <c r="A6910" t="s">
        <v>4190</v>
      </c>
      <c r="B6910" t="s">
        <v>1817</v>
      </c>
      <c r="C6910" t="s">
        <v>3060</v>
      </c>
      <c r="D6910">
        <v>0</v>
      </c>
      <c r="G6910">
        <v>0</v>
      </c>
      <c r="H6910">
        <v>99.999999999999986</v>
      </c>
    </row>
    <row r="6911" spans="1:8" x14ac:dyDescent="0.25">
      <c r="A6911" t="s">
        <v>4190</v>
      </c>
      <c r="B6911" t="s">
        <v>1817</v>
      </c>
      <c r="C6911" t="s">
        <v>3061</v>
      </c>
      <c r="D6911">
        <v>43</v>
      </c>
      <c r="E6911">
        <v>99.999999999999986</v>
      </c>
      <c r="F6911">
        <v>100</v>
      </c>
      <c r="G6911">
        <v>100</v>
      </c>
      <c r="H6911">
        <v>100</v>
      </c>
    </row>
    <row r="6912" spans="1:8" x14ac:dyDescent="0.25">
      <c r="A6912" t="s">
        <v>4190</v>
      </c>
      <c r="B6912" t="s">
        <v>3062</v>
      </c>
      <c r="C6912" t="s">
        <v>3096</v>
      </c>
      <c r="D6912">
        <v>84</v>
      </c>
      <c r="E6912">
        <v>97.674418604651152</v>
      </c>
      <c r="F6912">
        <v>97.674418604651152</v>
      </c>
      <c r="G6912">
        <v>97.674418604651152</v>
      </c>
      <c r="H6912">
        <v>97.674418604651152</v>
      </c>
    </row>
    <row r="6913" spans="1:8" x14ac:dyDescent="0.25">
      <c r="A6913" t="s">
        <v>4190</v>
      </c>
      <c r="B6913" t="s">
        <v>3062</v>
      </c>
      <c r="C6913" t="s">
        <v>3068</v>
      </c>
      <c r="D6913">
        <v>2</v>
      </c>
      <c r="E6913">
        <v>2.3255813953488369</v>
      </c>
      <c r="F6913">
        <v>99.999999999999986</v>
      </c>
      <c r="G6913">
        <v>2.3255813953488369</v>
      </c>
      <c r="H6913">
        <v>99.999999999999986</v>
      </c>
    </row>
    <row r="6914" spans="1:8" x14ac:dyDescent="0.25">
      <c r="A6914" t="s">
        <v>4190</v>
      </c>
      <c r="B6914" t="s">
        <v>3062</v>
      </c>
      <c r="C6914" t="s">
        <v>3060</v>
      </c>
      <c r="D6914">
        <v>0</v>
      </c>
      <c r="G6914">
        <v>0</v>
      </c>
      <c r="H6914">
        <v>99.999999999999986</v>
      </c>
    </row>
    <row r="6915" spans="1:8" x14ac:dyDescent="0.25">
      <c r="A6915" t="s">
        <v>4190</v>
      </c>
      <c r="B6915" t="s">
        <v>3062</v>
      </c>
      <c r="C6915" t="s">
        <v>3061</v>
      </c>
      <c r="D6915">
        <v>86</v>
      </c>
      <c r="E6915">
        <v>99.999999999999986</v>
      </c>
      <c r="F6915">
        <v>100</v>
      </c>
      <c r="G6915">
        <v>100</v>
      </c>
      <c r="H6915">
        <v>100</v>
      </c>
    </row>
    <row r="6918" spans="1:8" x14ac:dyDescent="0.25">
      <c r="A6918" t="s">
        <v>4191</v>
      </c>
      <c r="B6918" t="s">
        <v>1816</v>
      </c>
      <c r="C6918" t="s">
        <v>3096</v>
      </c>
      <c r="D6918">
        <v>43</v>
      </c>
      <c r="E6918">
        <v>100</v>
      </c>
      <c r="F6918">
        <v>100</v>
      </c>
      <c r="G6918">
        <v>100</v>
      </c>
      <c r="H6918">
        <v>100</v>
      </c>
    </row>
    <row r="6919" spans="1:8" x14ac:dyDescent="0.25">
      <c r="A6919" t="s">
        <v>4191</v>
      </c>
      <c r="B6919" t="s">
        <v>1816</v>
      </c>
      <c r="C6919" t="s">
        <v>3060</v>
      </c>
      <c r="D6919">
        <v>0</v>
      </c>
      <c r="G6919">
        <v>0</v>
      </c>
      <c r="H6919">
        <v>100</v>
      </c>
    </row>
    <row r="6920" spans="1:8" x14ac:dyDescent="0.25">
      <c r="A6920" t="s">
        <v>4191</v>
      </c>
      <c r="B6920" t="s">
        <v>1816</v>
      </c>
      <c r="C6920" t="s">
        <v>3061</v>
      </c>
      <c r="D6920">
        <v>43</v>
      </c>
      <c r="E6920">
        <v>100</v>
      </c>
      <c r="F6920">
        <v>100</v>
      </c>
      <c r="G6920">
        <v>100</v>
      </c>
      <c r="H6920">
        <v>100</v>
      </c>
    </row>
    <row r="6921" spans="1:8" x14ac:dyDescent="0.25">
      <c r="A6921" t="s">
        <v>4191</v>
      </c>
      <c r="B6921" t="s">
        <v>1817</v>
      </c>
      <c r="C6921" t="s">
        <v>3096</v>
      </c>
      <c r="D6921">
        <v>43</v>
      </c>
      <c r="E6921">
        <v>100</v>
      </c>
      <c r="F6921">
        <v>100</v>
      </c>
      <c r="G6921">
        <v>100</v>
      </c>
      <c r="H6921">
        <v>100</v>
      </c>
    </row>
    <row r="6922" spans="1:8" x14ac:dyDescent="0.25">
      <c r="A6922" t="s">
        <v>4191</v>
      </c>
      <c r="B6922" t="s">
        <v>1817</v>
      </c>
      <c r="C6922" t="s">
        <v>3060</v>
      </c>
      <c r="D6922">
        <v>0</v>
      </c>
      <c r="G6922">
        <v>0</v>
      </c>
      <c r="H6922">
        <v>100</v>
      </c>
    </row>
    <row r="6923" spans="1:8" x14ac:dyDescent="0.25">
      <c r="A6923" t="s">
        <v>4191</v>
      </c>
      <c r="B6923" t="s">
        <v>1817</v>
      </c>
      <c r="C6923" t="s">
        <v>3061</v>
      </c>
      <c r="D6923">
        <v>43</v>
      </c>
      <c r="E6923">
        <v>100</v>
      </c>
      <c r="F6923">
        <v>100</v>
      </c>
      <c r="G6923">
        <v>100</v>
      </c>
      <c r="H6923">
        <v>100</v>
      </c>
    </row>
    <row r="6924" spans="1:8" x14ac:dyDescent="0.25">
      <c r="A6924" t="s">
        <v>4191</v>
      </c>
      <c r="B6924" t="s">
        <v>3062</v>
      </c>
      <c r="C6924" t="s">
        <v>3096</v>
      </c>
      <c r="D6924">
        <v>86</v>
      </c>
      <c r="E6924">
        <v>100</v>
      </c>
      <c r="F6924">
        <v>100</v>
      </c>
      <c r="G6924">
        <v>100</v>
      </c>
      <c r="H6924">
        <v>100</v>
      </c>
    </row>
    <row r="6925" spans="1:8" x14ac:dyDescent="0.25">
      <c r="A6925" t="s">
        <v>4191</v>
      </c>
      <c r="B6925" t="s">
        <v>3062</v>
      </c>
      <c r="C6925" t="s">
        <v>3060</v>
      </c>
      <c r="D6925">
        <v>0</v>
      </c>
      <c r="G6925">
        <v>0</v>
      </c>
      <c r="H6925">
        <v>100</v>
      </c>
    </row>
    <row r="6926" spans="1:8" x14ac:dyDescent="0.25">
      <c r="A6926" t="s">
        <v>4191</v>
      </c>
      <c r="B6926" t="s">
        <v>3062</v>
      </c>
      <c r="C6926" t="s">
        <v>3061</v>
      </c>
      <c r="D6926">
        <v>86</v>
      </c>
      <c r="E6926">
        <v>100</v>
      </c>
      <c r="F6926">
        <v>100</v>
      </c>
      <c r="G6926">
        <v>100</v>
      </c>
      <c r="H6926">
        <v>100</v>
      </c>
    </row>
    <row r="6929" spans="1:8" x14ac:dyDescent="0.25">
      <c r="A6929" t="s">
        <v>4192</v>
      </c>
      <c r="B6929" t="s">
        <v>1816</v>
      </c>
      <c r="C6929" t="s">
        <v>3096</v>
      </c>
      <c r="D6929">
        <v>20</v>
      </c>
      <c r="E6929">
        <v>46.511627906976742</v>
      </c>
      <c r="F6929">
        <v>46.511627906976742</v>
      </c>
      <c r="G6929">
        <v>46.511627906976742</v>
      </c>
      <c r="H6929">
        <v>46.511627906976742</v>
      </c>
    </row>
    <row r="6930" spans="1:8" x14ac:dyDescent="0.25">
      <c r="A6930" t="s">
        <v>4192</v>
      </c>
      <c r="B6930" t="s">
        <v>1816</v>
      </c>
      <c r="C6930" t="s">
        <v>3089</v>
      </c>
      <c r="D6930">
        <v>4</v>
      </c>
      <c r="E6930">
        <v>9.3023255813953494</v>
      </c>
      <c r="F6930">
        <v>55.813953488372093</v>
      </c>
      <c r="G6930">
        <v>9.3023255813953494</v>
      </c>
      <c r="H6930">
        <v>55.813953488372093</v>
      </c>
    </row>
    <row r="6931" spans="1:8" x14ac:dyDescent="0.25">
      <c r="A6931" t="s">
        <v>4192</v>
      </c>
      <c r="B6931" t="s">
        <v>1816</v>
      </c>
      <c r="C6931" t="s">
        <v>3068</v>
      </c>
      <c r="D6931">
        <v>19</v>
      </c>
      <c r="E6931">
        <v>44.186046511627907</v>
      </c>
      <c r="F6931">
        <v>100</v>
      </c>
      <c r="G6931">
        <v>44.186046511627907</v>
      </c>
      <c r="H6931">
        <v>100</v>
      </c>
    </row>
    <row r="6932" spans="1:8" x14ac:dyDescent="0.25">
      <c r="A6932" t="s">
        <v>4192</v>
      </c>
      <c r="B6932" t="s">
        <v>1816</v>
      </c>
      <c r="C6932" t="s">
        <v>3060</v>
      </c>
      <c r="D6932">
        <v>0</v>
      </c>
      <c r="G6932">
        <v>0</v>
      </c>
      <c r="H6932">
        <v>100</v>
      </c>
    </row>
    <row r="6933" spans="1:8" x14ac:dyDescent="0.25">
      <c r="A6933" t="s">
        <v>4192</v>
      </c>
      <c r="B6933" t="s">
        <v>1816</v>
      </c>
      <c r="C6933" t="s">
        <v>3061</v>
      </c>
      <c r="D6933">
        <v>43</v>
      </c>
      <c r="E6933">
        <v>100</v>
      </c>
      <c r="F6933">
        <v>100</v>
      </c>
      <c r="G6933">
        <v>100</v>
      </c>
      <c r="H6933">
        <v>100</v>
      </c>
    </row>
    <row r="6934" spans="1:8" x14ac:dyDescent="0.25">
      <c r="A6934" t="s">
        <v>4192</v>
      </c>
      <c r="B6934" t="s">
        <v>1817</v>
      </c>
      <c r="C6934" t="s">
        <v>3096</v>
      </c>
      <c r="D6934">
        <v>18</v>
      </c>
      <c r="E6934">
        <v>41.860465116279073</v>
      </c>
      <c r="F6934">
        <v>41.860465116279073</v>
      </c>
      <c r="G6934">
        <v>41.860465116279073</v>
      </c>
      <c r="H6934">
        <v>41.860465116279073</v>
      </c>
    </row>
    <row r="6935" spans="1:8" x14ac:dyDescent="0.25">
      <c r="A6935" t="s">
        <v>4192</v>
      </c>
      <c r="B6935" t="s">
        <v>1817</v>
      </c>
      <c r="C6935" t="s">
        <v>3089</v>
      </c>
      <c r="D6935">
        <v>6</v>
      </c>
      <c r="E6935">
        <v>13.95348837209302</v>
      </c>
      <c r="F6935">
        <v>55.813953488372093</v>
      </c>
      <c r="G6935">
        <v>13.95348837209302</v>
      </c>
      <c r="H6935">
        <v>55.813953488372093</v>
      </c>
    </row>
    <row r="6936" spans="1:8" x14ac:dyDescent="0.25">
      <c r="A6936" t="s">
        <v>4192</v>
      </c>
      <c r="B6936" t="s">
        <v>1817</v>
      </c>
      <c r="C6936" t="s">
        <v>3068</v>
      </c>
      <c r="D6936">
        <v>19</v>
      </c>
      <c r="E6936">
        <v>44.186046511627907</v>
      </c>
      <c r="F6936">
        <v>100</v>
      </c>
      <c r="G6936">
        <v>44.186046511627907</v>
      </c>
      <c r="H6936">
        <v>100</v>
      </c>
    </row>
    <row r="6937" spans="1:8" x14ac:dyDescent="0.25">
      <c r="A6937" t="s">
        <v>4192</v>
      </c>
      <c r="B6937" t="s">
        <v>1817</v>
      </c>
      <c r="C6937" t="s">
        <v>3060</v>
      </c>
      <c r="D6937">
        <v>0</v>
      </c>
      <c r="G6937">
        <v>0</v>
      </c>
      <c r="H6937">
        <v>100</v>
      </c>
    </row>
    <row r="6938" spans="1:8" x14ac:dyDescent="0.25">
      <c r="A6938" t="s">
        <v>4192</v>
      </c>
      <c r="B6938" t="s">
        <v>1817</v>
      </c>
      <c r="C6938" t="s">
        <v>3061</v>
      </c>
      <c r="D6938">
        <v>43</v>
      </c>
      <c r="E6938">
        <v>100</v>
      </c>
      <c r="F6938">
        <v>100</v>
      </c>
      <c r="G6938">
        <v>100</v>
      </c>
      <c r="H6938">
        <v>100</v>
      </c>
    </row>
    <row r="6939" spans="1:8" x14ac:dyDescent="0.25">
      <c r="A6939" t="s">
        <v>4192</v>
      </c>
      <c r="B6939" t="s">
        <v>3062</v>
      </c>
      <c r="C6939" t="s">
        <v>3096</v>
      </c>
      <c r="D6939">
        <v>38</v>
      </c>
      <c r="E6939">
        <v>44.186046511627907</v>
      </c>
      <c r="F6939">
        <v>44.186046511627907</v>
      </c>
      <c r="G6939">
        <v>44.186046511627907</v>
      </c>
      <c r="H6939">
        <v>44.186046511627907</v>
      </c>
    </row>
    <row r="6940" spans="1:8" x14ac:dyDescent="0.25">
      <c r="A6940" t="s">
        <v>4192</v>
      </c>
      <c r="B6940" t="s">
        <v>3062</v>
      </c>
      <c r="C6940" t="s">
        <v>3089</v>
      </c>
      <c r="D6940">
        <v>10</v>
      </c>
      <c r="E6940">
        <v>11.627906976744191</v>
      </c>
      <c r="F6940">
        <v>55.813953488372093</v>
      </c>
      <c r="G6940">
        <v>11.627906976744191</v>
      </c>
      <c r="H6940">
        <v>55.813953488372093</v>
      </c>
    </row>
    <row r="6941" spans="1:8" x14ac:dyDescent="0.25">
      <c r="A6941" t="s">
        <v>4192</v>
      </c>
      <c r="B6941" t="s">
        <v>3062</v>
      </c>
      <c r="C6941" t="s">
        <v>3068</v>
      </c>
      <c r="D6941">
        <v>38</v>
      </c>
      <c r="E6941">
        <v>44.186046511627907</v>
      </c>
      <c r="F6941">
        <v>100</v>
      </c>
      <c r="G6941">
        <v>44.186046511627907</v>
      </c>
      <c r="H6941">
        <v>100</v>
      </c>
    </row>
    <row r="6942" spans="1:8" x14ac:dyDescent="0.25">
      <c r="A6942" t="s">
        <v>4192</v>
      </c>
      <c r="B6942" t="s">
        <v>3062</v>
      </c>
      <c r="C6942" t="s">
        <v>3060</v>
      </c>
      <c r="D6942">
        <v>0</v>
      </c>
      <c r="G6942">
        <v>0</v>
      </c>
      <c r="H6942">
        <v>100</v>
      </c>
    </row>
    <row r="6943" spans="1:8" x14ac:dyDescent="0.25">
      <c r="A6943" t="s">
        <v>4192</v>
      </c>
      <c r="B6943" t="s">
        <v>3062</v>
      </c>
      <c r="C6943" t="s">
        <v>3061</v>
      </c>
      <c r="D6943">
        <v>86</v>
      </c>
      <c r="E6943">
        <v>100</v>
      </c>
      <c r="F6943">
        <v>100</v>
      </c>
      <c r="G6943">
        <v>100</v>
      </c>
      <c r="H6943">
        <v>100</v>
      </c>
    </row>
    <row r="6946" spans="1:8" x14ac:dyDescent="0.25">
      <c r="A6946" t="s">
        <v>4193</v>
      </c>
      <c r="B6946" t="s">
        <v>1816</v>
      </c>
      <c r="C6946" t="s">
        <v>4194</v>
      </c>
      <c r="D6946">
        <v>1</v>
      </c>
      <c r="E6946">
        <v>2.3255813953488369</v>
      </c>
      <c r="F6946">
        <v>2.3255813953488369</v>
      </c>
      <c r="G6946">
        <v>2.3255813953488369</v>
      </c>
      <c r="H6946">
        <v>2.3255813953488369</v>
      </c>
    </row>
    <row r="6947" spans="1:8" x14ac:dyDescent="0.25">
      <c r="A6947" t="s">
        <v>4193</v>
      </c>
      <c r="B6947" t="s">
        <v>1816</v>
      </c>
      <c r="C6947" t="s">
        <v>4195</v>
      </c>
      <c r="D6947">
        <v>1</v>
      </c>
      <c r="E6947">
        <v>2.3255813953488369</v>
      </c>
      <c r="F6947">
        <v>4.6511627906976747</v>
      </c>
      <c r="G6947">
        <v>2.3255813953488369</v>
      </c>
      <c r="H6947">
        <v>4.6511627906976747</v>
      </c>
    </row>
    <row r="6948" spans="1:8" x14ac:dyDescent="0.25">
      <c r="A6948" t="s">
        <v>4193</v>
      </c>
      <c r="B6948" t="s">
        <v>1816</v>
      </c>
      <c r="C6948" t="s">
        <v>4196</v>
      </c>
      <c r="D6948">
        <v>1</v>
      </c>
      <c r="E6948">
        <v>2.3255813953488369</v>
      </c>
      <c r="F6948">
        <v>6.9767441860465116</v>
      </c>
      <c r="G6948">
        <v>2.3255813953488369</v>
      </c>
      <c r="H6948">
        <v>6.9767441860465116</v>
      </c>
    </row>
    <row r="6949" spans="1:8" x14ac:dyDescent="0.25">
      <c r="A6949" t="s">
        <v>4193</v>
      </c>
      <c r="B6949" t="s">
        <v>1816</v>
      </c>
      <c r="C6949" t="s">
        <v>4197</v>
      </c>
      <c r="D6949">
        <v>1</v>
      </c>
      <c r="E6949">
        <v>2.3255813953488369</v>
      </c>
      <c r="F6949">
        <v>9.3023255813953494</v>
      </c>
      <c r="G6949">
        <v>2.3255813953488369</v>
      </c>
      <c r="H6949">
        <v>9.3023255813953494</v>
      </c>
    </row>
    <row r="6950" spans="1:8" x14ac:dyDescent="0.25">
      <c r="A6950" t="s">
        <v>4193</v>
      </c>
      <c r="B6950" t="s">
        <v>1816</v>
      </c>
      <c r="C6950" t="s">
        <v>4198</v>
      </c>
      <c r="D6950">
        <v>1</v>
      </c>
      <c r="E6950">
        <v>2.3255813953488369</v>
      </c>
      <c r="F6950">
        <v>11.627906976744191</v>
      </c>
      <c r="G6950">
        <v>2.3255813953488369</v>
      </c>
      <c r="H6950">
        <v>11.627906976744191</v>
      </c>
    </row>
    <row r="6951" spans="1:8" x14ac:dyDescent="0.25">
      <c r="A6951" t="s">
        <v>4193</v>
      </c>
      <c r="B6951" t="s">
        <v>1816</v>
      </c>
      <c r="C6951" t="s">
        <v>4199</v>
      </c>
      <c r="D6951">
        <v>1</v>
      </c>
      <c r="E6951">
        <v>2.3255813953488369</v>
      </c>
      <c r="F6951">
        <v>13.95348837209302</v>
      </c>
      <c r="G6951">
        <v>2.3255813953488369</v>
      </c>
      <c r="H6951">
        <v>13.95348837209302</v>
      </c>
    </row>
    <row r="6952" spans="1:8" x14ac:dyDescent="0.25">
      <c r="A6952" t="s">
        <v>4193</v>
      </c>
      <c r="B6952" t="s">
        <v>1816</v>
      </c>
      <c r="C6952" t="s">
        <v>4200</v>
      </c>
      <c r="D6952">
        <v>1</v>
      </c>
      <c r="E6952">
        <v>2.3255813953488369</v>
      </c>
      <c r="F6952">
        <v>16.279069767441861</v>
      </c>
      <c r="G6952">
        <v>2.3255813953488369</v>
      </c>
      <c r="H6952">
        <v>16.279069767441861</v>
      </c>
    </row>
    <row r="6953" spans="1:8" x14ac:dyDescent="0.25">
      <c r="A6953" t="s">
        <v>4193</v>
      </c>
      <c r="B6953" t="s">
        <v>1816</v>
      </c>
      <c r="C6953" t="s">
        <v>4201</v>
      </c>
      <c r="D6953">
        <v>1</v>
      </c>
      <c r="E6953">
        <v>2.3255813953488369</v>
      </c>
      <c r="F6953">
        <v>18.604651162790699</v>
      </c>
      <c r="G6953">
        <v>2.3255813953488369</v>
      </c>
      <c r="H6953">
        <v>18.604651162790699</v>
      </c>
    </row>
    <row r="6954" spans="1:8" x14ac:dyDescent="0.25">
      <c r="A6954" t="s">
        <v>4193</v>
      </c>
      <c r="B6954" t="s">
        <v>1816</v>
      </c>
      <c r="C6954" t="s">
        <v>4202</v>
      </c>
      <c r="D6954">
        <v>1</v>
      </c>
      <c r="E6954">
        <v>2.3255813953488369</v>
      </c>
      <c r="F6954">
        <v>20.93023255813954</v>
      </c>
      <c r="G6954">
        <v>2.3255813953488369</v>
      </c>
      <c r="H6954">
        <v>20.93023255813954</v>
      </c>
    </row>
    <row r="6955" spans="1:8" x14ac:dyDescent="0.25">
      <c r="A6955" t="s">
        <v>4193</v>
      </c>
      <c r="B6955" t="s">
        <v>1816</v>
      </c>
      <c r="C6955" t="s">
        <v>4203</v>
      </c>
      <c r="D6955">
        <v>1</v>
      </c>
      <c r="E6955">
        <v>2.3255813953488369</v>
      </c>
      <c r="F6955">
        <v>23.255813953488371</v>
      </c>
      <c r="G6955">
        <v>2.3255813953488369</v>
      </c>
      <c r="H6955">
        <v>23.255813953488371</v>
      </c>
    </row>
    <row r="6956" spans="1:8" x14ac:dyDescent="0.25">
      <c r="A6956" t="s">
        <v>4193</v>
      </c>
      <c r="B6956" t="s">
        <v>1816</v>
      </c>
      <c r="C6956" t="s">
        <v>4204</v>
      </c>
      <c r="D6956">
        <v>1</v>
      </c>
      <c r="E6956">
        <v>2.3255813953488369</v>
      </c>
      <c r="F6956">
        <v>25.581395348837209</v>
      </c>
      <c r="G6956">
        <v>2.3255813953488369</v>
      </c>
      <c r="H6956">
        <v>25.581395348837209</v>
      </c>
    </row>
    <row r="6957" spans="1:8" x14ac:dyDescent="0.25">
      <c r="A6957" t="s">
        <v>4193</v>
      </c>
      <c r="B6957" t="s">
        <v>1816</v>
      </c>
      <c r="C6957" t="s">
        <v>4205</v>
      </c>
      <c r="D6957">
        <v>1</v>
      </c>
      <c r="E6957">
        <v>2.3255813953488369</v>
      </c>
      <c r="F6957">
        <v>27.90697674418605</v>
      </c>
      <c r="G6957">
        <v>2.3255813953488369</v>
      </c>
      <c r="H6957">
        <v>27.90697674418605</v>
      </c>
    </row>
    <row r="6958" spans="1:8" x14ac:dyDescent="0.25">
      <c r="A6958" t="s">
        <v>4193</v>
      </c>
      <c r="B6958" t="s">
        <v>1816</v>
      </c>
      <c r="C6958" t="s">
        <v>4206</v>
      </c>
      <c r="D6958">
        <v>1</v>
      </c>
      <c r="E6958">
        <v>2.3255813953488369</v>
      </c>
      <c r="F6958">
        <v>30.232558139534881</v>
      </c>
      <c r="G6958">
        <v>2.3255813953488369</v>
      </c>
      <c r="H6958">
        <v>30.232558139534881</v>
      </c>
    </row>
    <row r="6959" spans="1:8" x14ac:dyDescent="0.25">
      <c r="A6959" t="s">
        <v>4193</v>
      </c>
      <c r="B6959" t="s">
        <v>1816</v>
      </c>
      <c r="C6959" t="s">
        <v>4207</v>
      </c>
      <c r="D6959">
        <v>1</v>
      </c>
      <c r="E6959">
        <v>2.3255813953488369</v>
      </c>
      <c r="F6959">
        <v>32.558139534883722</v>
      </c>
      <c r="G6959">
        <v>2.3255813953488369</v>
      </c>
      <c r="H6959">
        <v>32.558139534883722</v>
      </c>
    </row>
    <row r="6960" spans="1:8" x14ac:dyDescent="0.25">
      <c r="A6960" t="s">
        <v>4193</v>
      </c>
      <c r="B6960" t="s">
        <v>1816</v>
      </c>
      <c r="C6960" t="s">
        <v>4208</v>
      </c>
      <c r="D6960">
        <v>2</v>
      </c>
      <c r="E6960">
        <v>4.6511627906976747</v>
      </c>
      <c r="F6960">
        <v>37.209302325581397</v>
      </c>
      <c r="G6960">
        <v>4.6511627906976747</v>
      </c>
      <c r="H6960">
        <v>37.209302325581397</v>
      </c>
    </row>
    <row r="6961" spans="1:8" x14ac:dyDescent="0.25">
      <c r="A6961" t="s">
        <v>4193</v>
      </c>
      <c r="B6961" t="s">
        <v>1816</v>
      </c>
      <c r="C6961" t="s">
        <v>4209</v>
      </c>
      <c r="D6961">
        <v>1</v>
      </c>
      <c r="E6961">
        <v>2.3255813953488369</v>
      </c>
      <c r="F6961">
        <v>39.534883720930232</v>
      </c>
      <c r="G6961">
        <v>2.3255813953488369</v>
      </c>
      <c r="H6961">
        <v>39.534883720930232</v>
      </c>
    </row>
    <row r="6962" spans="1:8" x14ac:dyDescent="0.25">
      <c r="A6962" t="s">
        <v>4193</v>
      </c>
      <c r="B6962" t="s">
        <v>1816</v>
      </c>
      <c r="C6962" t="s">
        <v>4210</v>
      </c>
      <c r="D6962">
        <v>1</v>
      </c>
      <c r="E6962">
        <v>2.3255813953488369</v>
      </c>
      <c r="F6962">
        <v>41.860465116279073</v>
      </c>
      <c r="G6962">
        <v>2.3255813953488369</v>
      </c>
      <c r="H6962">
        <v>41.860465116279073</v>
      </c>
    </row>
    <row r="6963" spans="1:8" x14ac:dyDescent="0.25">
      <c r="A6963" t="s">
        <v>4193</v>
      </c>
      <c r="B6963" t="s">
        <v>1816</v>
      </c>
      <c r="C6963" t="s">
        <v>4211</v>
      </c>
      <c r="D6963">
        <v>1</v>
      </c>
      <c r="E6963">
        <v>2.3255813953488369</v>
      </c>
      <c r="F6963">
        <v>44.186046511627907</v>
      </c>
      <c r="G6963">
        <v>2.3255813953488369</v>
      </c>
      <c r="H6963">
        <v>44.186046511627907</v>
      </c>
    </row>
    <row r="6964" spans="1:8" x14ac:dyDescent="0.25">
      <c r="A6964" t="s">
        <v>4193</v>
      </c>
      <c r="B6964" t="s">
        <v>1816</v>
      </c>
      <c r="C6964" t="s">
        <v>4212</v>
      </c>
      <c r="D6964">
        <v>1</v>
      </c>
      <c r="E6964">
        <v>2.3255813953488369</v>
      </c>
      <c r="F6964">
        <v>46.511627906976749</v>
      </c>
      <c r="G6964">
        <v>2.3255813953488369</v>
      </c>
      <c r="H6964">
        <v>46.511627906976749</v>
      </c>
    </row>
    <row r="6965" spans="1:8" x14ac:dyDescent="0.25">
      <c r="A6965" t="s">
        <v>4193</v>
      </c>
      <c r="B6965" t="s">
        <v>1816</v>
      </c>
      <c r="C6965" t="s">
        <v>4213</v>
      </c>
      <c r="D6965">
        <v>1</v>
      </c>
      <c r="E6965">
        <v>2.3255813953488369</v>
      </c>
      <c r="F6965">
        <v>48.837209302325583</v>
      </c>
      <c r="G6965">
        <v>2.3255813953488369</v>
      </c>
      <c r="H6965">
        <v>48.837209302325583</v>
      </c>
    </row>
    <row r="6966" spans="1:8" x14ac:dyDescent="0.25">
      <c r="A6966" t="s">
        <v>4193</v>
      </c>
      <c r="B6966" t="s">
        <v>1816</v>
      </c>
      <c r="C6966" t="s">
        <v>4214</v>
      </c>
      <c r="D6966">
        <v>1</v>
      </c>
      <c r="E6966">
        <v>2.3255813953488369</v>
      </c>
      <c r="F6966">
        <v>51.162790697674417</v>
      </c>
      <c r="G6966">
        <v>2.3255813953488369</v>
      </c>
      <c r="H6966">
        <v>51.162790697674417</v>
      </c>
    </row>
    <row r="6967" spans="1:8" x14ac:dyDescent="0.25">
      <c r="A6967" t="s">
        <v>4193</v>
      </c>
      <c r="B6967" t="s">
        <v>1816</v>
      </c>
      <c r="C6967" t="s">
        <v>4215</v>
      </c>
      <c r="D6967">
        <v>1</v>
      </c>
      <c r="E6967">
        <v>2.3255813953488369</v>
      </c>
      <c r="F6967">
        <v>53.488372093023258</v>
      </c>
      <c r="G6967">
        <v>2.3255813953488369</v>
      </c>
      <c r="H6967">
        <v>53.488372093023258</v>
      </c>
    </row>
    <row r="6968" spans="1:8" x14ac:dyDescent="0.25">
      <c r="A6968" t="s">
        <v>4193</v>
      </c>
      <c r="B6968" t="s">
        <v>1816</v>
      </c>
      <c r="C6968" t="s">
        <v>4216</v>
      </c>
      <c r="D6968">
        <v>3</v>
      </c>
      <c r="E6968">
        <v>6.9767441860465116</v>
      </c>
      <c r="F6968">
        <v>60.465116279069768</v>
      </c>
      <c r="G6968">
        <v>6.9767441860465116</v>
      </c>
      <c r="H6968">
        <v>60.465116279069768</v>
      </c>
    </row>
    <row r="6969" spans="1:8" x14ac:dyDescent="0.25">
      <c r="A6969" t="s">
        <v>4193</v>
      </c>
      <c r="B6969" t="s">
        <v>1816</v>
      </c>
      <c r="C6969" t="s">
        <v>4217</v>
      </c>
      <c r="D6969">
        <v>1</v>
      </c>
      <c r="E6969">
        <v>2.3255813953488369</v>
      </c>
      <c r="F6969">
        <v>62.79069767441861</v>
      </c>
      <c r="G6969">
        <v>2.3255813953488369</v>
      </c>
      <c r="H6969">
        <v>62.79069767441861</v>
      </c>
    </row>
    <row r="6970" spans="1:8" x14ac:dyDescent="0.25">
      <c r="A6970" t="s">
        <v>4193</v>
      </c>
      <c r="B6970" t="s">
        <v>1816</v>
      </c>
      <c r="C6970" t="s">
        <v>4218</v>
      </c>
      <c r="D6970">
        <v>4</v>
      </c>
      <c r="E6970">
        <v>9.3023255813953494</v>
      </c>
      <c r="F6970">
        <v>72.093023255813961</v>
      </c>
      <c r="G6970">
        <v>9.3023255813953494</v>
      </c>
      <c r="H6970">
        <v>72.093023255813961</v>
      </c>
    </row>
    <row r="6971" spans="1:8" x14ac:dyDescent="0.25">
      <c r="A6971" t="s">
        <v>4193</v>
      </c>
      <c r="B6971" t="s">
        <v>1816</v>
      </c>
      <c r="C6971" t="s">
        <v>4219</v>
      </c>
      <c r="D6971">
        <v>1</v>
      </c>
      <c r="E6971">
        <v>2.3255813953488369</v>
      </c>
      <c r="F6971">
        <v>74.418604651162795</v>
      </c>
      <c r="G6971">
        <v>2.3255813953488369</v>
      </c>
      <c r="H6971">
        <v>74.418604651162795</v>
      </c>
    </row>
    <row r="6972" spans="1:8" x14ac:dyDescent="0.25">
      <c r="A6972" t="s">
        <v>4193</v>
      </c>
      <c r="B6972" t="s">
        <v>1816</v>
      </c>
      <c r="C6972" t="s">
        <v>4220</v>
      </c>
      <c r="D6972">
        <v>1</v>
      </c>
      <c r="E6972">
        <v>2.3255813953488369</v>
      </c>
      <c r="F6972">
        <v>76.744186046511629</v>
      </c>
      <c r="G6972">
        <v>2.3255813953488369</v>
      </c>
      <c r="H6972">
        <v>76.744186046511629</v>
      </c>
    </row>
    <row r="6973" spans="1:8" x14ac:dyDescent="0.25">
      <c r="A6973" t="s">
        <v>4193</v>
      </c>
      <c r="B6973" t="s">
        <v>1816</v>
      </c>
      <c r="C6973" t="s">
        <v>4221</v>
      </c>
      <c r="D6973">
        <v>1</v>
      </c>
      <c r="E6973">
        <v>2.3255813953488369</v>
      </c>
      <c r="F6973">
        <v>79.069767441860463</v>
      </c>
      <c r="G6973">
        <v>2.3255813953488369</v>
      </c>
      <c r="H6973">
        <v>79.069767441860463</v>
      </c>
    </row>
    <row r="6974" spans="1:8" x14ac:dyDescent="0.25">
      <c r="A6974" t="s">
        <v>4193</v>
      </c>
      <c r="B6974" t="s">
        <v>1816</v>
      </c>
      <c r="C6974" t="s">
        <v>4222</v>
      </c>
      <c r="D6974">
        <v>1</v>
      </c>
      <c r="E6974">
        <v>2.3255813953488369</v>
      </c>
      <c r="F6974">
        <v>81.395348837209312</v>
      </c>
      <c r="G6974">
        <v>2.3255813953488369</v>
      </c>
      <c r="H6974">
        <v>81.395348837209312</v>
      </c>
    </row>
    <row r="6975" spans="1:8" x14ac:dyDescent="0.25">
      <c r="A6975" t="s">
        <v>4193</v>
      </c>
      <c r="B6975" t="s">
        <v>1816</v>
      </c>
      <c r="C6975" t="s">
        <v>4223</v>
      </c>
      <c r="D6975">
        <v>1</v>
      </c>
      <c r="E6975">
        <v>2.3255813953488369</v>
      </c>
      <c r="F6975">
        <v>83.720930232558146</v>
      </c>
      <c r="G6975">
        <v>2.3255813953488369</v>
      </c>
      <c r="H6975">
        <v>83.720930232558146</v>
      </c>
    </row>
    <row r="6976" spans="1:8" x14ac:dyDescent="0.25">
      <c r="A6976" t="s">
        <v>4193</v>
      </c>
      <c r="B6976" t="s">
        <v>1816</v>
      </c>
      <c r="C6976" t="s">
        <v>4224</v>
      </c>
      <c r="D6976">
        <v>1</v>
      </c>
      <c r="E6976">
        <v>2.3255813953488369</v>
      </c>
      <c r="F6976">
        <v>86.04651162790698</v>
      </c>
      <c r="G6976">
        <v>2.3255813953488369</v>
      </c>
      <c r="H6976">
        <v>86.04651162790698</v>
      </c>
    </row>
    <row r="6977" spans="1:8" x14ac:dyDescent="0.25">
      <c r="A6977" t="s">
        <v>4193</v>
      </c>
      <c r="B6977" t="s">
        <v>1816</v>
      </c>
      <c r="C6977" t="s">
        <v>4060</v>
      </c>
      <c r="D6977">
        <v>2</v>
      </c>
      <c r="E6977">
        <v>4.6511627906976747</v>
      </c>
      <c r="F6977">
        <v>90.697674418604663</v>
      </c>
      <c r="G6977">
        <v>4.6511627906976747</v>
      </c>
      <c r="H6977">
        <v>90.697674418604663</v>
      </c>
    </row>
    <row r="6978" spans="1:8" x14ac:dyDescent="0.25">
      <c r="A6978" t="s">
        <v>4193</v>
      </c>
      <c r="B6978" t="s">
        <v>1816</v>
      </c>
      <c r="C6978" t="s">
        <v>4225</v>
      </c>
      <c r="D6978">
        <v>1</v>
      </c>
      <c r="E6978">
        <v>2.3255813953488369</v>
      </c>
      <c r="F6978">
        <v>93.023255813953497</v>
      </c>
      <c r="G6978">
        <v>2.3255813953488369</v>
      </c>
      <c r="H6978">
        <v>93.023255813953497</v>
      </c>
    </row>
    <row r="6979" spans="1:8" x14ac:dyDescent="0.25">
      <c r="A6979" t="s">
        <v>4193</v>
      </c>
      <c r="B6979" t="s">
        <v>1816</v>
      </c>
      <c r="C6979" t="s">
        <v>4226</v>
      </c>
      <c r="D6979">
        <v>1</v>
      </c>
      <c r="E6979">
        <v>2.3255813953488369</v>
      </c>
      <c r="F6979">
        <v>95.348837209302332</v>
      </c>
      <c r="G6979">
        <v>2.3255813953488369</v>
      </c>
      <c r="H6979">
        <v>95.348837209302332</v>
      </c>
    </row>
    <row r="6980" spans="1:8" x14ac:dyDescent="0.25">
      <c r="A6980" t="s">
        <v>4193</v>
      </c>
      <c r="B6980" t="s">
        <v>1816</v>
      </c>
      <c r="C6980" t="s">
        <v>4227</v>
      </c>
      <c r="D6980">
        <v>1</v>
      </c>
      <c r="E6980">
        <v>2.3255813953488369</v>
      </c>
      <c r="F6980">
        <v>97.674418604651166</v>
      </c>
      <c r="G6980">
        <v>2.3255813953488369</v>
      </c>
      <c r="H6980">
        <v>97.674418604651166</v>
      </c>
    </row>
    <row r="6981" spans="1:8" x14ac:dyDescent="0.25">
      <c r="A6981" t="s">
        <v>4193</v>
      </c>
      <c r="B6981" t="s">
        <v>1816</v>
      </c>
      <c r="C6981" t="s">
        <v>4228</v>
      </c>
      <c r="D6981">
        <v>1</v>
      </c>
      <c r="E6981">
        <v>2.3255813953488369</v>
      </c>
      <c r="F6981">
        <v>100</v>
      </c>
      <c r="G6981">
        <v>2.3255813953488369</v>
      </c>
      <c r="H6981">
        <v>100</v>
      </c>
    </row>
    <row r="6982" spans="1:8" x14ac:dyDescent="0.25">
      <c r="A6982" t="s">
        <v>4193</v>
      </c>
      <c r="B6982" t="s">
        <v>1816</v>
      </c>
      <c r="C6982" t="s">
        <v>3060</v>
      </c>
      <c r="D6982">
        <v>0</v>
      </c>
      <c r="G6982">
        <v>0</v>
      </c>
      <c r="H6982">
        <v>100</v>
      </c>
    </row>
    <row r="6983" spans="1:8" x14ac:dyDescent="0.25">
      <c r="A6983" t="s">
        <v>4193</v>
      </c>
      <c r="B6983" t="s">
        <v>1816</v>
      </c>
      <c r="C6983" t="s">
        <v>3061</v>
      </c>
      <c r="D6983">
        <v>43</v>
      </c>
      <c r="E6983">
        <v>100</v>
      </c>
      <c r="F6983">
        <v>100</v>
      </c>
      <c r="G6983">
        <v>100</v>
      </c>
      <c r="H6983">
        <v>100</v>
      </c>
    </row>
    <row r="6984" spans="1:8" x14ac:dyDescent="0.25">
      <c r="A6984" t="s">
        <v>4193</v>
      </c>
      <c r="B6984" t="s">
        <v>1817</v>
      </c>
      <c r="C6984" t="s">
        <v>4229</v>
      </c>
      <c r="D6984">
        <v>1</v>
      </c>
      <c r="E6984">
        <v>2.3255813953488369</v>
      </c>
      <c r="F6984">
        <v>2.3255813953488369</v>
      </c>
      <c r="G6984">
        <v>2.3255813953488369</v>
      </c>
      <c r="H6984">
        <v>2.3255813953488369</v>
      </c>
    </row>
    <row r="6985" spans="1:8" x14ac:dyDescent="0.25">
      <c r="A6985" t="s">
        <v>4193</v>
      </c>
      <c r="B6985" t="s">
        <v>1817</v>
      </c>
      <c r="C6985" t="s">
        <v>4230</v>
      </c>
      <c r="D6985">
        <v>1</v>
      </c>
      <c r="E6985">
        <v>2.3255813953488369</v>
      </c>
      <c r="F6985">
        <v>4.6511627906976747</v>
      </c>
      <c r="G6985">
        <v>2.3255813953488369</v>
      </c>
      <c r="H6985">
        <v>4.6511627906976747</v>
      </c>
    </row>
    <row r="6986" spans="1:8" x14ac:dyDescent="0.25">
      <c r="A6986" t="s">
        <v>4193</v>
      </c>
      <c r="B6986" t="s">
        <v>1817</v>
      </c>
      <c r="C6986" t="s">
        <v>4231</v>
      </c>
      <c r="D6986">
        <v>1</v>
      </c>
      <c r="E6986">
        <v>2.3255813953488369</v>
      </c>
      <c r="F6986">
        <v>6.9767441860465116</v>
      </c>
      <c r="G6986">
        <v>2.3255813953488369</v>
      </c>
      <c r="H6986">
        <v>6.9767441860465116</v>
      </c>
    </row>
    <row r="6987" spans="1:8" x14ac:dyDescent="0.25">
      <c r="A6987" t="s">
        <v>4193</v>
      </c>
      <c r="B6987" t="s">
        <v>1817</v>
      </c>
      <c r="C6987" t="s">
        <v>4232</v>
      </c>
      <c r="D6987">
        <v>1</v>
      </c>
      <c r="E6987">
        <v>2.3255813953488369</v>
      </c>
      <c r="F6987">
        <v>9.3023255813953494</v>
      </c>
      <c r="G6987">
        <v>2.3255813953488369</v>
      </c>
      <c r="H6987">
        <v>9.3023255813953494</v>
      </c>
    </row>
    <row r="6988" spans="1:8" x14ac:dyDescent="0.25">
      <c r="A6988" t="s">
        <v>4193</v>
      </c>
      <c r="B6988" t="s">
        <v>1817</v>
      </c>
      <c r="C6988" t="s">
        <v>4233</v>
      </c>
      <c r="D6988">
        <v>1</v>
      </c>
      <c r="E6988">
        <v>2.3255813953488369</v>
      </c>
      <c r="F6988">
        <v>11.627906976744191</v>
      </c>
      <c r="G6988">
        <v>2.3255813953488369</v>
      </c>
      <c r="H6988">
        <v>11.627906976744191</v>
      </c>
    </row>
    <row r="6989" spans="1:8" x14ac:dyDescent="0.25">
      <c r="A6989" t="s">
        <v>4193</v>
      </c>
      <c r="B6989" t="s">
        <v>1817</v>
      </c>
      <c r="C6989" t="s">
        <v>4234</v>
      </c>
      <c r="D6989">
        <v>1</v>
      </c>
      <c r="E6989">
        <v>2.3255813953488369</v>
      </c>
      <c r="F6989">
        <v>13.95348837209302</v>
      </c>
      <c r="G6989">
        <v>2.3255813953488369</v>
      </c>
      <c r="H6989">
        <v>13.95348837209302</v>
      </c>
    </row>
    <row r="6990" spans="1:8" x14ac:dyDescent="0.25">
      <c r="A6990" t="s">
        <v>4193</v>
      </c>
      <c r="B6990" t="s">
        <v>1817</v>
      </c>
      <c r="C6990" t="s">
        <v>4235</v>
      </c>
      <c r="D6990">
        <v>1</v>
      </c>
      <c r="E6990">
        <v>2.3255813953488369</v>
      </c>
      <c r="F6990">
        <v>16.279069767441861</v>
      </c>
      <c r="G6990">
        <v>2.3255813953488369</v>
      </c>
      <c r="H6990">
        <v>16.279069767441861</v>
      </c>
    </row>
    <row r="6991" spans="1:8" x14ac:dyDescent="0.25">
      <c r="A6991" t="s">
        <v>4193</v>
      </c>
      <c r="B6991" t="s">
        <v>1817</v>
      </c>
      <c r="C6991" t="s">
        <v>4236</v>
      </c>
      <c r="D6991">
        <v>1</v>
      </c>
      <c r="E6991">
        <v>2.3255813953488369</v>
      </c>
      <c r="F6991">
        <v>18.604651162790699</v>
      </c>
      <c r="G6991">
        <v>2.3255813953488369</v>
      </c>
      <c r="H6991">
        <v>18.604651162790699</v>
      </c>
    </row>
    <row r="6992" spans="1:8" x14ac:dyDescent="0.25">
      <c r="A6992" t="s">
        <v>4193</v>
      </c>
      <c r="B6992" t="s">
        <v>1817</v>
      </c>
      <c r="C6992" t="s">
        <v>4237</v>
      </c>
      <c r="D6992">
        <v>1</v>
      </c>
      <c r="E6992">
        <v>2.3255813953488369</v>
      </c>
      <c r="F6992">
        <v>20.93023255813954</v>
      </c>
      <c r="G6992">
        <v>2.3255813953488369</v>
      </c>
      <c r="H6992">
        <v>20.93023255813954</v>
      </c>
    </row>
    <row r="6993" spans="1:8" x14ac:dyDescent="0.25">
      <c r="A6993" t="s">
        <v>4193</v>
      </c>
      <c r="B6993" t="s">
        <v>1817</v>
      </c>
      <c r="C6993" t="s">
        <v>4238</v>
      </c>
      <c r="D6993">
        <v>1</v>
      </c>
      <c r="E6993">
        <v>2.3255813953488369</v>
      </c>
      <c r="F6993">
        <v>23.255813953488371</v>
      </c>
      <c r="G6993">
        <v>2.3255813953488369</v>
      </c>
      <c r="H6993">
        <v>23.255813953488371</v>
      </c>
    </row>
    <row r="6994" spans="1:8" x14ac:dyDescent="0.25">
      <c r="A6994" t="s">
        <v>4193</v>
      </c>
      <c r="B6994" t="s">
        <v>1817</v>
      </c>
      <c r="C6994" t="s">
        <v>4239</v>
      </c>
      <c r="D6994">
        <v>1</v>
      </c>
      <c r="E6994">
        <v>2.3255813953488369</v>
      </c>
      <c r="F6994">
        <v>25.581395348837209</v>
      </c>
      <c r="G6994">
        <v>2.3255813953488369</v>
      </c>
      <c r="H6994">
        <v>25.581395348837209</v>
      </c>
    </row>
    <row r="6995" spans="1:8" x14ac:dyDescent="0.25">
      <c r="A6995" t="s">
        <v>4193</v>
      </c>
      <c r="B6995" t="s">
        <v>1817</v>
      </c>
      <c r="C6995" t="s">
        <v>4240</v>
      </c>
      <c r="D6995">
        <v>1</v>
      </c>
      <c r="E6995">
        <v>2.3255813953488369</v>
      </c>
      <c r="F6995">
        <v>27.90697674418605</v>
      </c>
      <c r="G6995">
        <v>2.3255813953488369</v>
      </c>
      <c r="H6995">
        <v>27.90697674418605</v>
      </c>
    </row>
    <row r="6996" spans="1:8" x14ac:dyDescent="0.25">
      <c r="A6996" t="s">
        <v>4193</v>
      </c>
      <c r="B6996" t="s">
        <v>1817</v>
      </c>
      <c r="C6996" t="s">
        <v>4241</v>
      </c>
      <c r="D6996">
        <v>1</v>
      </c>
      <c r="E6996">
        <v>2.3255813953488369</v>
      </c>
      <c r="F6996">
        <v>30.232558139534881</v>
      </c>
      <c r="G6996">
        <v>2.3255813953488369</v>
      </c>
      <c r="H6996">
        <v>30.232558139534881</v>
      </c>
    </row>
    <row r="6997" spans="1:8" x14ac:dyDescent="0.25">
      <c r="A6997" t="s">
        <v>4193</v>
      </c>
      <c r="B6997" t="s">
        <v>1817</v>
      </c>
      <c r="C6997" t="s">
        <v>4242</v>
      </c>
      <c r="D6997">
        <v>1</v>
      </c>
      <c r="E6997">
        <v>2.3255813953488369</v>
      </c>
      <c r="F6997">
        <v>32.558139534883722</v>
      </c>
      <c r="G6997">
        <v>2.3255813953488369</v>
      </c>
      <c r="H6997">
        <v>32.558139534883722</v>
      </c>
    </row>
    <row r="6998" spans="1:8" x14ac:dyDescent="0.25">
      <c r="A6998" t="s">
        <v>4193</v>
      </c>
      <c r="B6998" t="s">
        <v>1817</v>
      </c>
      <c r="C6998" t="s">
        <v>4243</v>
      </c>
      <c r="D6998">
        <v>1</v>
      </c>
      <c r="E6998">
        <v>2.3255813953488369</v>
      </c>
      <c r="F6998">
        <v>34.883720930232563</v>
      </c>
      <c r="G6998">
        <v>2.3255813953488369</v>
      </c>
      <c r="H6998">
        <v>34.883720930232563</v>
      </c>
    </row>
    <row r="6999" spans="1:8" x14ac:dyDescent="0.25">
      <c r="A6999" t="s">
        <v>4193</v>
      </c>
      <c r="B6999" t="s">
        <v>1817</v>
      </c>
      <c r="C6999" t="s">
        <v>4244</v>
      </c>
      <c r="D6999">
        <v>1</v>
      </c>
      <c r="E6999">
        <v>2.3255813953488369</v>
      </c>
      <c r="F6999">
        <v>37.209302325581397</v>
      </c>
      <c r="G6999">
        <v>2.3255813953488369</v>
      </c>
      <c r="H6999">
        <v>37.209302325581397</v>
      </c>
    </row>
    <row r="7000" spans="1:8" x14ac:dyDescent="0.25">
      <c r="A7000" t="s">
        <v>4193</v>
      </c>
      <c r="B7000" t="s">
        <v>1817</v>
      </c>
      <c r="C7000" t="s">
        <v>4245</v>
      </c>
      <c r="D7000">
        <v>1</v>
      </c>
      <c r="E7000">
        <v>2.3255813953488369</v>
      </c>
      <c r="F7000">
        <v>39.534883720930232</v>
      </c>
      <c r="G7000">
        <v>2.3255813953488369</v>
      </c>
      <c r="H7000">
        <v>39.534883720930232</v>
      </c>
    </row>
    <row r="7001" spans="1:8" x14ac:dyDescent="0.25">
      <c r="A7001" t="s">
        <v>4193</v>
      </c>
      <c r="B7001" t="s">
        <v>1817</v>
      </c>
      <c r="C7001" t="s">
        <v>4246</v>
      </c>
      <c r="D7001">
        <v>1</v>
      </c>
      <c r="E7001">
        <v>2.3255813953488369</v>
      </c>
      <c r="F7001">
        <v>41.860465116279073</v>
      </c>
      <c r="G7001">
        <v>2.3255813953488369</v>
      </c>
      <c r="H7001">
        <v>41.860465116279073</v>
      </c>
    </row>
    <row r="7002" spans="1:8" x14ac:dyDescent="0.25">
      <c r="A7002" t="s">
        <v>4193</v>
      </c>
      <c r="B7002" t="s">
        <v>1817</v>
      </c>
      <c r="C7002" t="s">
        <v>4247</v>
      </c>
      <c r="D7002">
        <v>1</v>
      </c>
      <c r="E7002">
        <v>2.3255813953488369</v>
      </c>
      <c r="F7002">
        <v>44.186046511627907</v>
      </c>
      <c r="G7002">
        <v>2.3255813953488369</v>
      </c>
      <c r="H7002">
        <v>44.186046511627907</v>
      </c>
    </row>
    <row r="7003" spans="1:8" x14ac:dyDescent="0.25">
      <c r="A7003" t="s">
        <v>4193</v>
      </c>
      <c r="B7003" t="s">
        <v>1817</v>
      </c>
      <c r="C7003" t="s">
        <v>4208</v>
      </c>
      <c r="D7003">
        <v>1</v>
      </c>
      <c r="E7003">
        <v>2.3255813953488369</v>
      </c>
      <c r="F7003">
        <v>46.511627906976749</v>
      </c>
      <c r="G7003">
        <v>2.3255813953488369</v>
      </c>
      <c r="H7003">
        <v>46.511627906976749</v>
      </c>
    </row>
    <row r="7004" spans="1:8" x14ac:dyDescent="0.25">
      <c r="A7004" t="s">
        <v>4193</v>
      </c>
      <c r="B7004" t="s">
        <v>1817</v>
      </c>
      <c r="C7004" t="s">
        <v>4248</v>
      </c>
      <c r="D7004">
        <v>1</v>
      </c>
      <c r="E7004">
        <v>2.3255813953488369</v>
      </c>
      <c r="F7004">
        <v>48.837209302325583</v>
      </c>
      <c r="G7004">
        <v>2.3255813953488369</v>
      </c>
      <c r="H7004">
        <v>48.837209302325583</v>
      </c>
    </row>
    <row r="7005" spans="1:8" x14ac:dyDescent="0.25">
      <c r="A7005" t="s">
        <v>4193</v>
      </c>
      <c r="B7005" t="s">
        <v>1817</v>
      </c>
      <c r="C7005" t="s">
        <v>4249</v>
      </c>
      <c r="D7005">
        <v>1</v>
      </c>
      <c r="E7005">
        <v>2.3255813953488369</v>
      </c>
      <c r="F7005">
        <v>51.162790697674417</v>
      </c>
      <c r="G7005">
        <v>2.3255813953488369</v>
      </c>
      <c r="H7005">
        <v>51.162790697674417</v>
      </c>
    </row>
    <row r="7006" spans="1:8" x14ac:dyDescent="0.25">
      <c r="A7006" t="s">
        <v>4193</v>
      </c>
      <c r="B7006" t="s">
        <v>1817</v>
      </c>
      <c r="C7006" t="s">
        <v>4250</v>
      </c>
      <c r="D7006">
        <v>1</v>
      </c>
      <c r="E7006">
        <v>2.3255813953488369</v>
      </c>
      <c r="F7006">
        <v>53.488372093023258</v>
      </c>
      <c r="G7006">
        <v>2.3255813953488369</v>
      </c>
      <c r="H7006">
        <v>53.488372093023258</v>
      </c>
    </row>
    <row r="7007" spans="1:8" x14ac:dyDescent="0.25">
      <c r="A7007" t="s">
        <v>4193</v>
      </c>
      <c r="B7007" t="s">
        <v>1817</v>
      </c>
      <c r="C7007" t="s">
        <v>4251</v>
      </c>
      <c r="D7007">
        <v>1</v>
      </c>
      <c r="E7007">
        <v>2.3255813953488369</v>
      </c>
      <c r="F7007">
        <v>55.813953488372093</v>
      </c>
      <c r="G7007">
        <v>2.3255813953488369</v>
      </c>
      <c r="H7007">
        <v>55.813953488372093</v>
      </c>
    </row>
    <row r="7008" spans="1:8" x14ac:dyDescent="0.25">
      <c r="A7008" t="s">
        <v>4193</v>
      </c>
      <c r="B7008" t="s">
        <v>1817</v>
      </c>
      <c r="C7008" t="s">
        <v>4252</v>
      </c>
      <c r="D7008">
        <v>1</v>
      </c>
      <c r="E7008">
        <v>2.3255813953488369</v>
      </c>
      <c r="F7008">
        <v>58.139534883720927</v>
      </c>
      <c r="G7008">
        <v>2.3255813953488369</v>
      </c>
      <c r="H7008">
        <v>58.139534883720927</v>
      </c>
    </row>
    <row r="7009" spans="1:8" x14ac:dyDescent="0.25">
      <c r="A7009" t="s">
        <v>4193</v>
      </c>
      <c r="B7009" t="s">
        <v>1817</v>
      </c>
      <c r="C7009" t="s">
        <v>4253</v>
      </c>
      <c r="D7009">
        <v>1</v>
      </c>
      <c r="E7009">
        <v>2.3255813953488369</v>
      </c>
      <c r="F7009">
        <v>60.465116279069768</v>
      </c>
      <c r="G7009">
        <v>2.3255813953488369</v>
      </c>
      <c r="H7009">
        <v>60.465116279069768</v>
      </c>
    </row>
    <row r="7010" spans="1:8" x14ac:dyDescent="0.25">
      <c r="A7010" t="s">
        <v>4193</v>
      </c>
      <c r="B7010" t="s">
        <v>1817</v>
      </c>
      <c r="C7010" t="s">
        <v>4254</v>
      </c>
      <c r="D7010">
        <v>1</v>
      </c>
      <c r="E7010">
        <v>2.3255813953488369</v>
      </c>
      <c r="F7010">
        <v>62.79069767441861</v>
      </c>
      <c r="G7010">
        <v>2.3255813953488369</v>
      </c>
      <c r="H7010">
        <v>62.79069767441861</v>
      </c>
    </row>
    <row r="7011" spans="1:8" x14ac:dyDescent="0.25">
      <c r="A7011" t="s">
        <v>4193</v>
      </c>
      <c r="B7011" t="s">
        <v>1817</v>
      </c>
      <c r="C7011" t="s">
        <v>4255</v>
      </c>
      <c r="D7011">
        <v>1</v>
      </c>
      <c r="E7011">
        <v>2.3255813953488369</v>
      </c>
      <c r="F7011">
        <v>65.116279069767444</v>
      </c>
      <c r="G7011">
        <v>2.3255813953488369</v>
      </c>
      <c r="H7011">
        <v>65.116279069767444</v>
      </c>
    </row>
    <row r="7012" spans="1:8" x14ac:dyDescent="0.25">
      <c r="A7012" t="s">
        <v>4193</v>
      </c>
      <c r="B7012" t="s">
        <v>1817</v>
      </c>
      <c r="C7012" t="s">
        <v>4256</v>
      </c>
      <c r="D7012">
        <v>1</v>
      </c>
      <c r="E7012">
        <v>2.3255813953488369</v>
      </c>
      <c r="F7012">
        <v>67.441860465116278</v>
      </c>
      <c r="G7012">
        <v>2.3255813953488369</v>
      </c>
      <c r="H7012">
        <v>67.441860465116278</v>
      </c>
    </row>
    <row r="7013" spans="1:8" x14ac:dyDescent="0.25">
      <c r="A7013" t="s">
        <v>4193</v>
      </c>
      <c r="B7013" t="s">
        <v>1817</v>
      </c>
      <c r="C7013" t="s">
        <v>4257</v>
      </c>
      <c r="D7013">
        <v>1</v>
      </c>
      <c r="E7013">
        <v>2.3255813953488369</v>
      </c>
      <c r="F7013">
        <v>69.767441860465127</v>
      </c>
      <c r="G7013">
        <v>2.3255813953488369</v>
      </c>
      <c r="H7013">
        <v>69.767441860465127</v>
      </c>
    </row>
    <row r="7014" spans="1:8" x14ac:dyDescent="0.25">
      <c r="A7014" t="s">
        <v>4193</v>
      </c>
      <c r="B7014" t="s">
        <v>1817</v>
      </c>
      <c r="C7014" t="s">
        <v>4258</v>
      </c>
      <c r="D7014">
        <v>1</v>
      </c>
      <c r="E7014">
        <v>2.3255813953488369</v>
      </c>
      <c r="F7014">
        <v>72.093023255813961</v>
      </c>
      <c r="G7014">
        <v>2.3255813953488369</v>
      </c>
      <c r="H7014">
        <v>72.093023255813961</v>
      </c>
    </row>
    <row r="7015" spans="1:8" x14ac:dyDescent="0.25">
      <c r="A7015" t="s">
        <v>4193</v>
      </c>
      <c r="B7015" t="s">
        <v>1817</v>
      </c>
      <c r="C7015" t="s">
        <v>4259</v>
      </c>
      <c r="D7015">
        <v>1</v>
      </c>
      <c r="E7015">
        <v>2.3255813953488369</v>
      </c>
      <c r="F7015">
        <v>74.418604651162795</v>
      </c>
      <c r="G7015">
        <v>2.3255813953488369</v>
      </c>
      <c r="H7015">
        <v>74.418604651162795</v>
      </c>
    </row>
    <row r="7016" spans="1:8" x14ac:dyDescent="0.25">
      <c r="A7016" t="s">
        <v>4193</v>
      </c>
      <c r="B7016" t="s">
        <v>1817</v>
      </c>
      <c r="C7016" t="s">
        <v>4260</v>
      </c>
      <c r="D7016">
        <v>1</v>
      </c>
      <c r="E7016">
        <v>2.3255813953488369</v>
      </c>
      <c r="F7016">
        <v>76.744186046511629</v>
      </c>
      <c r="G7016">
        <v>2.3255813953488369</v>
      </c>
      <c r="H7016">
        <v>76.744186046511629</v>
      </c>
    </row>
    <row r="7017" spans="1:8" x14ac:dyDescent="0.25">
      <c r="A7017" t="s">
        <v>4193</v>
      </c>
      <c r="B7017" t="s">
        <v>1817</v>
      </c>
      <c r="C7017" t="s">
        <v>4218</v>
      </c>
      <c r="D7017">
        <v>1</v>
      </c>
      <c r="E7017">
        <v>2.3255813953488369</v>
      </c>
      <c r="F7017">
        <v>79.069767441860463</v>
      </c>
      <c r="G7017">
        <v>2.3255813953488369</v>
      </c>
      <c r="H7017">
        <v>79.069767441860463</v>
      </c>
    </row>
    <row r="7018" spans="1:8" x14ac:dyDescent="0.25">
      <c r="A7018" t="s">
        <v>4193</v>
      </c>
      <c r="B7018" t="s">
        <v>1817</v>
      </c>
      <c r="C7018" t="s">
        <v>3089</v>
      </c>
      <c r="D7018">
        <v>1</v>
      </c>
      <c r="E7018">
        <v>2.3255813953488369</v>
      </c>
      <c r="F7018">
        <v>81.395348837209312</v>
      </c>
      <c r="G7018">
        <v>2.3255813953488369</v>
      </c>
      <c r="H7018">
        <v>81.395348837209312</v>
      </c>
    </row>
    <row r="7019" spans="1:8" x14ac:dyDescent="0.25">
      <c r="A7019" t="s">
        <v>4193</v>
      </c>
      <c r="B7019" t="s">
        <v>1817</v>
      </c>
      <c r="C7019" t="s">
        <v>3216</v>
      </c>
      <c r="D7019">
        <v>1</v>
      </c>
      <c r="E7019">
        <v>2.3255813953488369</v>
      </c>
      <c r="F7019">
        <v>83.720930232558146</v>
      </c>
      <c r="G7019">
        <v>2.3255813953488369</v>
      </c>
      <c r="H7019">
        <v>83.720930232558146</v>
      </c>
    </row>
    <row r="7020" spans="1:8" x14ac:dyDescent="0.25">
      <c r="A7020" t="s">
        <v>4193</v>
      </c>
      <c r="B7020" t="s">
        <v>1817</v>
      </c>
      <c r="C7020" t="s">
        <v>4261</v>
      </c>
      <c r="D7020">
        <v>1</v>
      </c>
      <c r="E7020">
        <v>2.3255813953488369</v>
      </c>
      <c r="F7020">
        <v>86.04651162790698</v>
      </c>
      <c r="G7020">
        <v>2.3255813953488369</v>
      </c>
      <c r="H7020">
        <v>86.04651162790698</v>
      </c>
    </row>
    <row r="7021" spans="1:8" x14ac:dyDescent="0.25">
      <c r="A7021" t="s">
        <v>4193</v>
      </c>
      <c r="B7021" t="s">
        <v>1817</v>
      </c>
      <c r="C7021" t="s">
        <v>4221</v>
      </c>
      <c r="D7021">
        <v>1</v>
      </c>
      <c r="E7021">
        <v>2.3255813953488369</v>
      </c>
      <c r="F7021">
        <v>88.372093023255815</v>
      </c>
      <c r="G7021">
        <v>2.3255813953488369</v>
      </c>
      <c r="H7021">
        <v>88.372093023255815</v>
      </c>
    </row>
    <row r="7022" spans="1:8" x14ac:dyDescent="0.25">
      <c r="A7022" t="s">
        <v>4193</v>
      </c>
      <c r="B7022" t="s">
        <v>1817</v>
      </c>
      <c r="C7022" t="s">
        <v>4262</v>
      </c>
      <c r="D7022">
        <v>1</v>
      </c>
      <c r="E7022">
        <v>2.3255813953488369</v>
      </c>
      <c r="F7022">
        <v>90.697674418604663</v>
      </c>
      <c r="G7022">
        <v>2.3255813953488369</v>
      </c>
      <c r="H7022">
        <v>90.697674418604663</v>
      </c>
    </row>
    <row r="7023" spans="1:8" x14ac:dyDescent="0.25">
      <c r="A7023" t="s">
        <v>4193</v>
      </c>
      <c r="B7023" t="s">
        <v>1817</v>
      </c>
      <c r="C7023" t="s">
        <v>4060</v>
      </c>
      <c r="D7023">
        <v>4</v>
      </c>
      <c r="E7023">
        <v>9.3023255813953494</v>
      </c>
      <c r="F7023">
        <v>100</v>
      </c>
      <c r="G7023">
        <v>9.3023255813953494</v>
      </c>
      <c r="H7023">
        <v>100</v>
      </c>
    </row>
    <row r="7024" spans="1:8" x14ac:dyDescent="0.25">
      <c r="A7024" t="s">
        <v>4193</v>
      </c>
      <c r="B7024" t="s">
        <v>1817</v>
      </c>
      <c r="C7024" t="s">
        <v>3060</v>
      </c>
      <c r="D7024">
        <v>0</v>
      </c>
      <c r="G7024">
        <v>0</v>
      </c>
      <c r="H7024">
        <v>100</v>
      </c>
    </row>
    <row r="7025" spans="1:8" x14ac:dyDescent="0.25">
      <c r="A7025" t="s">
        <v>4193</v>
      </c>
      <c r="B7025" t="s">
        <v>1817</v>
      </c>
      <c r="C7025" t="s">
        <v>3061</v>
      </c>
      <c r="D7025">
        <v>43</v>
      </c>
      <c r="E7025">
        <v>100</v>
      </c>
      <c r="F7025">
        <v>100</v>
      </c>
      <c r="G7025">
        <v>100</v>
      </c>
      <c r="H7025">
        <v>100</v>
      </c>
    </row>
    <row r="7026" spans="1:8" x14ac:dyDescent="0.25">
      <c r="A7026" t="s">
        <v>4193</v>
      </c>
      <c r="B7026" t="s">
        <v>3062</v>
      </c>
      <c r="C7026" t="s">
        <v>4194</v>
      </c>
      <c r="D7026">
        <v>1</v>
      </c>
      <c r="E7026">
        <v>1.1627906976744189</v>
      </c>
      <c r="F7026">
        <v>1.1627906976744189</v>
      </c>
      <c r="G7026">
        <v>1.1627906976744189</v>
      </c>
      <c r="H7026">
        <v>1.1627906976744189</v>
      </c>
    </row>
    <row r="7027" spans="1:8" x14ac:dyDescent="0.25">
      <c r="A7027" t="s">
        <v>4193</v>
      </c>
      <c r="B7027" t="s">
        <v>3062</v>
      </c>
      <c r="C7027" t="s">
        <v>4229</v>
      </c>
      <c r="D7027">
        <v>1</v>
      </c>
      <c r="E7027">
        <v>1.1627906976744189</v>
      </c>
      <c r="F7027">
        <v>2.3255813953488369</v>
      </c>
      <c r="G7027">
        <v>1.1627906976744189</v>
      </c>
      <c r="H7027">
        <v>2.3255813953488369</v>
      </c>
    </row>
    <row r="7028" spans="1:8" x14ac:dyDescent="0.25">
      <c r="A7028" t="s">
        <v>4193</v>
      </c>
      <c r="B7028" t="s">
        <v>3062</v>
      </c>
      <c r="C7028" t="s">
        <v>4230</v>
      </c>
      <c r="D7028">
        <v>1</v>
      </c>
      <c r="E7028">
        <v>1.1627906976744189</v>
      </c>
      <c r="F7028">
        <v>3.4883720930232558</v>
      </c>
      <c r="G7028">
        <v>1.1627906976744189</v>
      </c>
      <c r="H7028">
        <v>3.4883720930232558</v>
      </c>
    </row>
    <row r="7029" spans="1:8" x14ac:dyDescent="0.25">
      <c r="A7029" t="s">
        <v>4193</v>
      </c>
      <c r="B7029" t="s">
        <v>3062</v>
      </c>
      <c r="C7029" t="s">
        <v>4231</v>
      </c>
      <c r="D7029">
        <v>1</v>
      </c>
      <c r="E7029">
        <v>1.1627906976744189</v>
      </c>
      <c r="F7029">
        <v>4.6511627906976747</v>
      </c>
      <c r="G7029">
        <v>1.1627906976744189</v>
      </c>
      <c r="H7029">
        <v>4.6511627906976747</v>
      </c>
    </row>
    <row r="7030" spans="1:8" x14ac:dyDescent="0.25">
      <c r="A7030" t="s">
        <v>4193</v>
      </c>
      <c r="B7030" t="s">
        <v>3062</v>
      </c>
      <c r="C7030" t="s">
        <v>4232</v>
      </c>
      <c r="D7030">
        <v>1</v>
      </c>
      <c r="E7030">
        <v>1.1627906976744189</v>
      </c>
      <c r="F7030">
        <v>5.8139534883720936</v>
      </c>
      <c r="G7030">
        <v>1.1627906976744189</v>
      </c>
      <c r="H7030">
        <v>5.8139534883720936</v>
      </c>
    </row>
    <row r="7031" spans="1:8" x14ac:dyDescent="0.25">
      <c r="A7031" t="s">
        <v>4193</v>
      </c>
      <c r="B7031" t="s">
        <v>3062</v>
      </c>
      <c r="C7031" t="s">
        <v>4195</v>
      </c>
      <c r="D7031">
        <v>1</v>
      </c>
      <c r="E7031">
        <v>1.1627906976744189</v>
      </c>
      <c r="F7031">
        <v>6.9767441860465116</v>
      </c>
      <c r="G7031">
        <v>1.1627906976744189</v>
      </c>
      <c r="H7031">
        <v>6.9767441860465116</v>
      </c>
    </row>
    <row r="7032" spans="1:8" x14ac:dyDescent="0.25">
      <c r="A7032" t="s">
        <v>4193</v>
      </c>
      <c r="B7032" t="s">
        <v>3062</v>
      </c>
      <c r="C7032" t="s">
        <v>4196</v>
      </c>
      <c r="D7032">
        <v>1</v>
      </c>
      <c r="E7032">
        <v>1.1627906976744189</v>
      </c>
      <c r="F7032">
        <v>8.1395348837209305</v>
      </c>
      <c r="G7032">
        <v>1.1627906976744189</v>
      </c>
      <c r="H7032">
        <v>8.1395348837209305</v>
      </c>
    </row>
    <row r="7033" spans="1:8" x14ac:dyDescent="0.25">
      <c r="A7033" t="s">
        <v>4193</v>
      </c>
      <c r="B7033" t="s">
        <v>3062</v>
      </c>
      <c r="C7033" t="s">
        <v>4233</v>
      </c>
      <c r="D7033">
        <v>1</v>
      </c>
      <c r="E7033">
        <v>1.1627906976744189</v>
      </c>
      <c r="F7033">
        <v>9.3023255813953494</v>
      </c>
      <c r="G7033">
        <v>1.1627906976744189</v>
      </c>
      <c r="H7033">
        <v>9.3023255813953494</v>
      </c>
    </row>
    <row r="7034" spans="1:8" x14ac:dyDescent="0.25">
      <c r="A7034" t="s">
        <v>4193</v>
      </c>
      <c r="B7034" t="s">
        <v>3062</v>
      </c>
      <c r="C7034" t="s">
        <v>4234</v>
      </c>
      <c r="D7034">
        <v>1</v>
      </c>
      <c r="E7034">
        <v>1.1627906976744189</v>
      </c>
      <c r="F7034">
        <v>10.46511627906977</v>
      </c>
      <c r="G7034">
        <v>1.1627906976744189</v>
      </c>
      <c r="H7034">
        <v>10.46511627906977</v>
      </c>
    </row>
    <row r="7035" spans="1:8" x14ac:dyDescent="0.25">
      <c r="A7035" t="s">
        <v>4193</v>
      </c>
      <c r="B7035" t="s">
        <v>3062</v>
      </c>
      <c r="C7035" t="s">
        <v>4197</v>
      </c>
      <c r="D7035">
        <v>1</v>
      </c>
      <c r="E7035">
        <v>1.1627906976744189</v>
      </c>
      <c r="F7035">
        <v>11.627906976744191</v>
      </c>
      <c r="G7035">
        <v>1.1627906976744189</v>
      </c>
      <c r="H7035">
        <v>11.627906976744191</v>
      </c>
    </row>
    <row r="7036" spans="1:8" x14ac:dyDescent="0.25">
      <c r="A7036" t="s">
        <v>4193</v>
      </c>
      <c r="B7036" t="s">
        <v>3062</v>
      </c>
      <c r="C7036" t="s">
        <v>4198</v>
      </c>
      <c r="D7036">
        <v>1</v>
      </c>
      <c r="E7036">
        <v>1.1627906976744189</v>
      </c>
      <c r="F7036">
        <v>12.79069767441861</v>
      </c>
      <c r="G7036">
        <v>1.1627906976744189</v>
      </c>
      <c r="H7036">
        <v>12.79069767441861</v>
      </c>
    </row>
    <row r="7037" spans="1:8" x14ac:dyDescent="0.25">
      <c r="A7037" t="s">
        <v>4193</v>
      </c>
      <c r="B7037" t="s">
        <v>3062</v>
      </c>
      <c r="C7037" t="s">
        <v>4199</v>
      </c>
      <c r="D7037">
        <v>1</v>
      </c>
      <c r="E7037">
        <v>1.1627906976744189</v>
      </c>
      <c r="F7037">
        <v>13.95348837209302</v>
      </c>
      <c r="G7037">
        <v>1.1627906976744189</v>
      </c>
      <c r="H7037">
        <v>13.95348837209302</v>
      </c>
    </row>
    <row r="7038" spans="1:8" x14ac:dyDescent="0.25">
      <c r="A7038" t="s">
        <v>4193</v>
      </c>
      <c r="B7038" t="s">
        <v>3062</v>
      </c>
      <c r="C7038" t="s">
        <v>4200</v>
      </c>
      <c r="D7038">
        <v>1</v>
      </c>
      <c r="E7038">
        <v>1.1627906976744189</v>
      </c>
      <c r="F7038">
        <v>15.11627906976744</v>
      </c>
      <c r="G7038">
        <v>1.1627906976744189</v>
      </c>
      <c r="H7038">
        <v>15.11627906976744</v>
      </c>
    </row>
    <row r="7039" spans="1:8" x14ac:dyDescent="0.25">
      <c r="A7039" t="s">
        <v>4193</v>
      </c>
      <c r="B7039" t="s">
        <v>3062</v>
      </c>
      <c r="C7039" t="s">
        <v>4201</v>
      </c>
      <c r="D7039">
        <v>1</v>
      </c>
      <c r="E7039">
        <v>1.1627906976744189</v>
      </c>
      <c r="F7039">
        <v>16.279069767441861</v>
      </c>
      <c r="G7039">
        <v>1.1627906976744189</v>
      </c>
      <c r="H7039">
        <v>16.279069767441861</v>
      </c>
    </row>
    <row r="7040" spans="1:8" x14ac:dyDescent="0.25">
      <c r="A7040" t="s">
        <v>4193</v>
      </c>
      <c r="B7040" t="s">
        <v>3062</v>
      </c>
      <c r="C7040" t="s">
        <v>4235</v>
      </c>
      <c r="D7040">
        <v>1</v>
      </c>
      <c r="E7040">
        <v>1.1627906976744189</v>
      </c>
      <c r="F7040">
        <v>17.441860465116282</v>
      </c>
      <c r="G7040">
        <v>1.1627906976744189</v>
      </c>
      <c r="H7040">
        <v>17.441860465116282</v>
      </c>
    </row>
    <row r="7041" spans="1:8" x14ac:dyDescent="0.25">
      <c r="A7041" t="s">
        <v>4193</v>
      </c>
      <c r="B7041" t="s">
        <v>3062</v>
      </c>
      <c r="C7041" t="s">
        <v>4236</v>
      </c>
      <c r="D7041">
        <v>1</v>
      </c>
      <c r="E7041">
        <v>1.1627906976744189</v>
      </c>
      <c r="F7041">
        <v>18.604651162790699</v>
      </c>
      <c r="G7041">
        <v>1.1627906976744189</v>
      </c>
      <c r="H7041">
        <v>18.604651162790699</v>
      </c>
    </row>
    <row r="7042" spans="1:8" x14ac:dyDescent="0.25">
      <c r="A7042" t="s">
        <v>4193</v>
      </c>
      <c r="B7042" t="s">
        <v>3062</v>
      </c>
      <c r="C7042" t="s">
        <v>4237</v>
      </c>
      <c r="D7042">
        <v>1</v>
      </c>
      <c r="E7042">
        <v>1.1627906976744189</v>
      </c>
      <c r="F7042">
        <v>19.767441860465119</v>
      </c>
      <c r="G7042">
        <v>1.1627906976744189</v>
      </c>
      <c r="H7042">
        <v>19.767441860465119</v>
      </c>
    </row>
    <row r="7043" spans="1:8" x14ac:dyDescent="0.25">
      <c r="A7043" t="s">
        <v>4193</v>
      </c>
      <c r="B7043" t="s">
        <v>3062</v>
      </c>
      <c r="C7043" t="s">
        <v>4238</v>
      </c>
      <c r="D7043">
        <v>1</v>
      </c>
      <c r="E7043">
        <v>1.1627906976744189</v>
      </c>
      <c r="F7043">
        <v>20.93023255813954</v>
      </c>
      <c r="G7043">
        <v>1.1627906976744189</v>
      </c>
      <c r="H7043">
        <v>20.93023255813954</v>
      </c>
    </row>
    <row r="7044" spans="1:8" x14ac:dyDescent="0.25">
      <c r="A7044" t="s">
        <v>4193</v>
      </c>
      <c r="B7044" t="s">
        <v>3062</v>
      </c>
      <c r="C7044" t="s">
        <v>4239</v>
      </c>
      <c r="D7044">
        <v>1</v>
      </c>
      <c r="E7044">
        <v>1.1627906976744189</v>
      </c>
      <c r="F7044">
        <v>22.09302325581395</v>
      </c>
      <c r="G7044">
        <v>1.1627906976744189</v>
      </c>
      <c r="H7044">
        <v>22.09302325581395</v>
      </c>
    </row>
    <row r="7045" spans="1:8" x14ac:dyDescent="0.25">
      <c r="A7045" t="s">
        <v>4193</v>
      </c>
      <c r="B7045" t="s">
        <v>3062</v>
      </c>
      <c r="C7045" t="s">
        <v>4240</v>
      </c>
      <c r="D7045">
        <v>1</v>
      </c>
      <c r="E7045">
        <v>1.1627906976744189</v>
      </c>
      <c r="F7045">
        <v>23.255813953488371</v>
      </c>
      <c r="G7045">
        <v>1.1627906976744189</v>
      </c>
      <c r="H7045">
        <v>23.255813953488371</v>
      </c>
    </row>
    <row r="7046" spans="1:8" x14ac:dyDescent="0.25">
      <c r="A7046" t="s">
        <v>4193</v>
      </c>
      <c r="B7046" t="s">
        <v>3062</v>
      </c>
      <c r="C7046" t="s">
        <v>4241</v>
      </c>
      <c r="D7046">
        <v>1</v>
      </c>
      <c r="E7046">
        <v>1.1627906976744189</v>
      </c>
      <c r="F7046">
        <v>24.418604651162791</v>
      </c>
      <c r="G7046">
        <v>1.1627906976744189</v>
      </c>
      <c r="H7046">
        <v>24.418604651162791</v>
      </c>
    </row>
    <row r="7047" spans="1:8" x14ac:dyDescent="0.25">
      <c r="A7047" t="s">
        <v>4193</v>
      </c>
      <c r="B7047" t="s">
        <v>3062</v>
      </c>
      <c r="C7047" t="s">
        <v>4202</v>
      </c>
      <c r="D7047">
        <v>1</v>
      </c>
      <c r="E7047">
        <v>1.1627906976744189</v>
      </c>
      <c r="F7047">
        <v>25.581395348837209</v>
      </c>
      <c r="G7047">
        <v>1.1627906976744189</v>
      </c>
      <c r="H7047">
        <v>25.581395348837209</v>
      </c>
    </row>
    <row r="7048" spans="1:8" x14ac:dyDescent="0.25">
      <c r="A7048" t="s">
        <v>4193</v>
      </c>
      <c r="B7048" t="s">
        <v>3062</v>
      </c>
      <c r="C7048" t="s">
        <v>4203</v>
      </c>
      <c r="D7048">
        <v>1</v>
      </c>
      <c r="E7048">
        <v>1.1627906976744189</v>
      </c>
      <c r="F7048">
        <v>26.744186046511629</v>
      </c>
      <c r="G7048">
        <v>1.1627906976744189</v>
      </c>
      <c r="H7048">
        <v>26.744186046511629</v>
      </c>
    </row>
    <row r="7049" spans="1:8" x14ac:dyDescent="0.25">
      <c r="A7049" t="s">
        <v>4193</v>
      </c>
      <c r="B7049" t="s">
        <v>3062</v>
      </c>
      <c r="C7049" t="s">
        <v>4242</v>
      </c>
      <c r="D7049">
        <v>1</v>
      </c>
      <c r="E7049">
        <v>1.1627906976744189</v>
      </c>
      <c r="F7049">
        <v>27.90697674418605</v>
      </c>
      <c r="G7049">
        <v>1.1627906976744189</v>
      </c>
      <c r="H7049">
        <v>27.90697674418605</v>
      </c>
    </row>
    <row r="7050" spans="1:8" x14ac:dyDescent="0.25">
      <c r="A7050" t="s">
        <v>4193</v>
      </c>
      <c r="B7050" t="s">
        <v>3062</v>
      </c>
      <c r="C7050" t="s">
        <v>4243</v>
      </c>
      <c r="D7050">
        <v>1</v>
      </c>
      <c r="E7050">
        <v>1.1627906976744189</v>
      </c>
      <c r="F7050">
        <v>29.069767441860471</v>
      </c>
      <c r="G7050">
        <v>1.1627906976744189</v>
      </c>
      <c r="H7050">
        <v>29.069767441860471</v>
      </c>
    </row>
    <row r="7051" spans="1:8" x14ac:dyDescent="0.25">
      <c r="A7051" t="s">
        <v>4193</v>
      </c>
      <c r="B7051" t="s">
        <v>3062</v>
      </c>
      <c r="C7051" t="s">
        <v>4244</v>
      </c>
      <c r="D7051">
        <v>1</v>
      </c>
      <c r="E7051">
        <v>1.1627906976744189</v>
      </c>
      <c r="F7051">
        <v>30.232558139534881</v>
      </c>
      <c r="G7051">
        <v>1.1627906976744189</v>
      </c>
      <c r="H7051">
        <v>30.232558139534881</v>
      </c>
    </row>
    <row r="7052" spans="1:8" x14ac:dyDescent="0.25">
      <c r="A7052" t="s">
        <v>4193</v>
      </c>
      <c r="B7052" t="s">
        <v>3062</v>
      </c>
      <c r="C7052" t="s">
        <v>4204</v>
      </c>
      <c r="D7052">
        <v>1</v>
      </c>
      <c r="E7052">
        <v>1.1627906976744189</v>
      </c>
      <c r="F7052">
        <v>31.395348837209301</v>
      </c>
      <c r="G7052">
        <v>1.1627906976744189</v>
      </c>
      <c r="H7052">
        <v>31.395348837209301</v>
      </c>
    </row>
    <row r="7053" spans="1:8" x14ac:dyDescent="0.25">
      <c r="A7053" t="s">
        <v>4193</v>
      </c>
      <c r="B7053" t="s">
        <v>3062</v>
      </c>
      <c r="C7053" t="s">
        <v>4205</v>
      </c>
      <c r="D7053">
        <v>1</v>
      </c>
      <c r="E7053">
        <v>1.1627906976744189</v>
      </c>
      <c r="F7053">
        <v>32.558139534883722</v>
      </c>
      <c r="G7053">
        <v>1.1627906976744189</v>
      </c>
      <c r="H7053">
        <v>32.558139534883722</v>
      </c>
    </row>
    <row r="7054" spans="1:8" x14ac:dyDescent="0.25">
      <c r="A7054" t="s">
        <v>4193</v>
      </c>
      <c r="B7054" t="s">
        <v>3062</v>
      </c>
      <c r="C7054" t="s">
        <v>4206</v>
      </c>
      <c r="D7054">
        <v>1</v>
      </c>
      <c r="E7054">
        <v>1.1627906976744189</v>
      </c>
      <c r="F7054">
        <v>33.720930232558139</v>
      </c>
      <c r="G7054">
        <v>1.1627906976744189</v>
      </c>
      <c r="H7054">
        <v>33.720930232558139</v>
      </c>
    </row>
    <row r="7055" spans="1:8" x14ac:dyDescent="0.25">
      <c r="A7055" t="s">
        <v>4193</v>
      </c>
      <c r="B7055" t="s">
        <v>3062</v>
      </c>
      <c r="C7055" t="s">
        <v>4245</v>
      </c>
      <c r="D7055">
        <v>1</v>
      </c>
      <c r="E7055">
        <v>1.1627906976744189</v>
      </c>
      <c r="F7055">
        <v>34.883720930232563</v>
      </c>
      <c r="G7055">
        <v>1.1627906976744189</v>
      </c>
      <c r="H7055">
        <v>34.883720930232563</v>
      </c>
    </row>
    <row r="7056" spans="1:8" x14ac:dyDescent="0.25">
      <c r="A7056" t="s">
        <v>4193</v>
      </c>
      <c r="B7056" t="s">
        <v>3062</v>
      </c>
      <c r="C7056" t="s">
        <v>4246</v>
      </c>
      <c r="D7056">
        <v>1</v>
      </c>
      <c r="E7056">
        <v>1.1627906976744189</v>
      </c>
      <c r="F7056">
        <v>36.04651162790698</v>
      </c>
      <c r="G7056">
        <v>1.1627906976744189</v>
      </c>
      <c r="H7056">
        <v>36.04651162790698</v>
      </c>
    </row>
    <row r="7057" spans="1:8" x14ac:dyDescent="0.25">
      <c r="A7057" t="s">
        <v>4193</v>
      </c>
      <c r="B7057" t="s">
        <v>3062</v>
      </c>
      <c r="C7057" t="s">
        <v>4207</v>
      </c>
      <c r="D7057">
        <v>1</v>
      </c>
      <c r="E7057">
        <v>1.1627906976744189</v>
      </c>
      <c r="F7057">
        <v>37.209302325581397</v>
      </c>
      <c r="G7057">
        <v>1.1627906976744189</v>
      </c>
      <c r="H7057">
        <v>37.209302325581397</v>
      </c>
    </row>
    <row r="7058" spans="1:8" x14ac:dyDescent="0.25">
      <c r="A7058" t="s">
        <v>4193</v>
      </c>
      <c r="B7058" t="s">
        <v>3062</v>
      </c>
      <c r="C7058" t="s">
        <v>4247</v>
      </c>
      <c r="D7058">
        <v>1</v>
      </c>
      <c r="E7058">
        <v>1.1627906976744189</v>
      </c>
      <c r="F7058">
        <v>38.372093023255808</v>
      </c>
      <c r="G7058">
        <v>1.1627906976744189</v>
      </c>
      <c r="H7058">
        <v>38.372093023255808</v>
      </c>
    </row>
    <row r="7059" spans="1:8" x14ac:dyDescent="0.25">
      <c r="A7059" t="s">
        <v>4193</v>
      </c>
      <c r="B7059" t="s">
        <v>3062</v>
      </c>
      <c r="C7059" t="s">
        <v>4208</v>
      </c>
      <c r="D7059">
        <v>3</v>
      </c>
      <c r="E7059">
        <v>3.4883720930232558</v>
      </c>
      <c r="F7059">
        <v>41.860465116279073</v>
      </c>
      <c r="G7059">
        <v>3.4883720930232558</v>
      </c>
      <c r="H7059">
        <v>41.860465116279073</v>
      </c>
    </row>
    <row r="7060" spans="1:8" x14ac:dyDescent="0.25">
      <c r="A7060" t="s">
        <v>4193</v>
      </c>
      <c r="B7060" t="s">
        <v>3062</v>
      </c>
      <c r="C7060" t="s">
        <v>4248</v>
      </c>
      <c r="D7060">
        <v>1</v>
      </c>
      <c r="E7060">
        <v>1.1627906976744189</v>
      </c>
      <c r="F7060">
        <v>43.02325581395349</v>
      </c>
      <c r="G7060">
        <v>1.1627906976744189</v>
      </c>
      <c r="H7060">
        <v>43.02325581395349</v>
      </c>
    </row>
    <row r="7061" spans="1:8" x14ac:dyDescent="0.25">
      <c r="A7061" t="s">
        <v>4193</v>
      </c>
      <c r="B7061" t="s">
        <v>3062</v>
      </c>
      <c r="C7061" t="s">
        <v>4249</v>
      </c>
      <c r="D7061">
        <v>1</v>
      </c>
      <c r="E7061">
        <v>1.1627906976744189</v>
      </c>
      <c r="F7061">
        <v>44.186046511627907</v>
      </c>
      <c r="G7061">
        <v>1.1627906976744189</v>
      </c>
      <c r="H7061">
        <v>44.186046511627907</v>
      </c>
    </row>
    <row r="7062" spans="1:8" x14ac:dyDescent="0.25">
      <c r="A7062" t="s">
        <v>4193</v>
      </c>
      <c r="B7062" t="s">
        <v>3062</v>
      </c>
      <c r="C7062" t="s">
        <v>4209</v>
      </c>
      <c r="D7062">
        <v>1</v>
      </c>
      <c r="E7062">
        <v>1.1627906976744189</v>
      </c>
      <c r="F7062">
        <v>45.348837209302332</v>
      </c>
      <c r="G7062">
        <v>1.1627906976744189</v>
      </c>
      <c r="H7062">
        <v>45.348837209302332</v>
      </c>
    </row>
    <row r="7063" spans="1:8" x14ac:dyDescent="0.25">
      <c r="A7063" t="s">
        <v>4193</v>
      </c>
      <c r="B7063" t="s">
        <v>3062</v>
      </c>
      <c r="C7063" t="s">
        <v>4210</v>
      </c>
      <c r="D7063">
        <v>1</v>
      </c>
      <c r="E7063">
        <v>1.1627906976744189</v>
      </c>
      <c r="F7063">
        <v>46.511627906976749</v>
      </c>
      <c r="G7063">
        <v>1.1627906976744189</v>
      </c>
      <c r="H7063">
        <v>46.511627906976749</v>
      </c>
    </row>
    <row r="7064" spans="1:8" x14ac:dyDescent="0.25">
      <c r="A7064" t="s">
        <v>4193</v>
      </c>
      <c r="B7064" t="s">
        <v>3062</v>
      </c>
      <c r="C7064" t="s">
        <v>4211</v>
      </c>
      <c r="D7064">
        <v>1</v>
      </c>
      <c r="E7064">
        <v>1.1627906976744189</v>
      </c>
      <c r="F7064">
        <v>47.674418604651173</v>
      </c>
      <c r="G7064">
        <v>1.1627906976744189</v>
      </c>
      <c r="H7064">
        <v>47.674418604651173</v>
      </c>
    </row>
    <row r="7065" spans="1:8" x14ac:dyDescent="0.25">
      <c r="A7065" t="s">
        <v>4193</v>
      </c>
      <c r="B7065" t="s">
        <v>3062</v>
      </c>
      <c r="C7065" t="s">
        <v>4250</v>
      </c>
      <c r="D7065">
        <v>1</v>
      </c>
      <c r="E7065">
        <v>1.1627906976744189</v>
      </c>
      <c r="F7065">
        <v>48.837209302325583</v>
      </c>
      <c r="G7065">
        <v>1.1627906976744189</v>
      </c>
      <c r="H7065">
        <v>48.837209302325583</v>
      </c>
    </row>
    <row r="7066" spans="1:8" x14ac:dyDescent="0.25">
      <c r="A7066" t="s">
        <v>4193</v>
      </c>
      <c r="B7066" t="s">
        <v>3062</v>
      </c>
      <c r="C7066" t="s">
        <v>4251</v>
      </c>
      <c r="D7066">
        <v>1</v>
      </c>
      <c r="E7066">
        <v>1.1627906976744189</v>
      </c>
      <c r="F7066">
        <v>50</v>
      </c>
      <c r="G7066">
        <v>1.1627906976744189</v>
      </c>
      <c r="H7066">
        <v>50</v>
      </c>
    </row>
    <row r="7067" spans="1:8" x14ac:dyDescent="0.25">
      <c r="A7067" t="s">
        <v>4193</v>
      </c>
      <c r="B7067" t="s">
        <v>3062</v>
      </c>
      <c r="C7067" t="s">
        <v>4252</v>
      </c>
      <c r="D7067">
        <v>1</v>
      </c>
      <c r="E7067">
        <v>1.1627906976744189</v>
      </c>
      <c r="F7067">
        <v>51.162790697674417</v>
      </c>
      <c r="G7067">
        <v>1.1627906976744189</v>
      </c>
      <c r="H7067">
        <v>51.162790697674417</v>
      </c>
    </row>
    <row r="7068" spans="1:8" x14ac:dyDescent="0.25">
      <c r="A7068" t="s">
        <v>4193</v>
      </c>
      <c r="B7068" t="s">
        <v>3062</v>
      </c>
      <c r="C7068" t="s">
        <v>4253</v>
      </c>
      <c r="D7068">
        <v>1</v>
      </c>
      <c r="E7068">
        <v>1.1627906976744189</v>
      </c>
      <c r="F7068">
        <v>52.325581395348841</v>
      </c>
      <c r="G7068">
        <v>1.1627906976744189</v>
      </c>
      <c r="H7068">
        <v>52.325581395348841</v>
      </c>
    </row>
    <row r="7069" spans="1:8" x14ac:dyDescent="0.25">
      <c r="A7069" t="s">
        <v>4193</v>
      </c>
      <c r="B7069" t="s">
        <v>3062</v>
      </c>
      <c r="C7069" t="s">
        <v>4212</v>
      </c>
      <c r="D7069">
        <v>1</v>
      </c>
      <c r="E7069">
        <v>1.1627906976744189</v>
      </c>
      <c r="F7069">
        <v>53.488372093023258</v>
      </c>
      <c r="G7069">
        <v>1.1627906976744189</v>
      </c>
      <c r="H7069">
        <v>53.488372093023258</v>
      </c>
    </row>
    <row r="7070" spans="1:8" x14ac:dyDescent="0.25">
      <c r="A7070" t="s">
        <v>4193</v>
      </c>
      <c r="B7070" t="s">
        <v>3062</v>
      </c>
      <c r="C7070" t="s">
        <v>4213</v>
      </c>
      <c r="D7070">
        <v>1</v>
      </c>
      <c r="E7070">
        <v>1.1627906976744189</v>
      </c>
      <c r="F7070">
        <v>54.651162790697683</v>
      </c>
      <c r="G7070">
        <v>1.1627906976744189</v>
      </c>
      <c r="H7070">
        <v>54.651162790697683</v>
      </c>
    </row>
    <row r="7071" spans="1:8" x14ac:dyDescent="0.25">
      <c r="A7071" t="s">
        <v>4193</v>
      </c>
      <c r="B7071" t="s">
        <v>3062</v>
      </c>
      <c r="C7071" t="s">
        <v>4254</v>
      </c>
      <c r="D7071">
        <v>1</v>
      </c>
      <c r="E7071">
        <v>1.1627906976744189</v>
      </c>
      <c r="F7071">
        <v>55.813953488372093</v>
      </c>
      <c r="G7071">
        <v>1.1627906976744189</v>
      </c>
      <c r="H7071">
        <v>55.813953488372093</v>
      </c>
    </row>
    <row r="7072" spans="1:8" x14ac:dyDescent="0.25">
      <c r="A7072" t="s">
        <v>4193</v>
      </c>
      <c r="B7072" t="s">
        <v>3062</v>
      </c>
      <c r="C7072" t="s">
        <v>4255</v>
      </c>
      <c r="D7072">
        <v>1</v>
      </c>
      <c r="E7072">
        <v>1.1627906976744189</v>
      </c>
      <c r="F7072">
        <v>56.976744186046517</v>
      </c>
      <c r="G7072">
        <v>1.1627906976744189</v>
      </c>
      <c r="H7072">
        <v>56.976744186046517</v>
      </c>
    </row>
    <row r="7073" spans="1:8" x14ac:dyDescent="0.25">
      <c r="A7073" t="s">
        <v>4193</v>
      </c>
      <c r="B7073" t="s">
        <v>3062</v>
      </c>
      <c r="C7073" t="s">
        <v>4256</v>
      </c>
      <c r="D7073">
        <v>1</v>
      </c>
      <c r="E7073">
        <v>1.1627906976744189</v>
      </c>
      <c r="F7073">
        <v>58.139534883720927</v>
      </c>
      <c r="G7073">
        <v>1.1627906976744189</v>
      </c>
      <c r="H7073">
        <v>58.139534883720927</v>
      </c>
    </row>
    <row r="7074" spans="1:8" x14ac:dyDescent="0.25">
      <c r="A7074" t="s">
        <v>4193</v>
      </c>
      <c r="B7074" t="s">
        <v>3062</v>
      </c>
      <c r="C7074" t="s">
        <v>4257</v>
      </c>
      <c r="D7074">
        <v>1</v>
      </c>
      <c r="E7074">
        <v>1.1627906976744189</v>
      </c>
      <c r="F7074">
        <v>59.302325581395351</v>
      </c>
      <c r="G7074">
        <v>1.1627906976744189</v>
      </c>
      <c r="H7074">
        <v>59.302325581395351</v>
      </c>
    </row>
    <row r="7075" spans="1:8" x14ac:dyDescent="0.25">
      <c r="A7075" t="s">
        <v>4193</v>
      </c>
      <c r="B7075" t="s">
        <v>3062</v>
      </c>
      <c r="C7075" t="s">
        <v>4214</v>
      </c>
      <c r="D7075">
        <v>1</v>
      </c>
      <c r="E7075">
        <v>1.1627906976744189</v>
      </c>
      <c r="F7075">
        <v>60.465116279069768</v>
      </c>
      <c r="G7075">
        <v>1.1627906976744189</v>
      </c>
      <c r="H7075">
        <v>60.465116279069768</v>
      </c>
    </row>
    <row r="7076" spans="1:8" x14ac:dyDescent="0.25">
      <c r="A7076" t="s">
        <v>4193</v>
      </c>
      <c r="B7076" t="s">
        <v>3062</v>
      </c>
      <c r="C7076" t="s">
        <v>4215</v>
      </c>
      <c r="D7076">
        <v>1</v>
      </c>
      <c r="E7076">
        <v>1.1627906976744189</v>
      </c>
      <c r="F7076">
        <v>61.627906976744192</v>
      </c>
      <c r="G7076">
        <v>1.1627906976744189</v>
      </c>
      <c r="H7076">
        <v>61.627906976744192</v>
      </c>
    </row>
    <row r="7077" spans="1:8" x14ac:dyDescent="0.25">
      <c r="A7077" t="s">
        <v>4193</v>
      </c>
      <c r="B7077" t="s">
        <v>3062</v>
      </c>
      <c r="C7077" t="s">
        <v>4258</v>
      </c>
      <c r="D7077">
        <v>1</v>
      </c>
      <c r="E7077">
        <v>1.1627906976744189</v>
      </c>
      <c r="F7077">
        <v>62.79069767441861</v>
      </c>
      <c r="G7077">
        <v>1.1627906976744189</v>
      </c>
      <c r="H7077">
        <v>62.79069767441861</v>
      </c>
    </row>
    <row r="7078" spans="1:8" x14ac:dyDescent="0.25">
      <c r="A7078" t="s">
        <v>4193</v>
      </c>
      <c r="B7078" t="s">
        <v>3062</v>
      </c>
      <c r="C7078" t="s">
        <v>4259</v>
      </c>
      <c r="D7078">
        <v>1</v>
      </c>
      <c r="E7078">
        <v>1.1627906976744189</v>
      </c>
      <c r="F7078">
        <v>63.953488372093027</v>
      </c>
      <c r="G7078">
        <v>1.1627906976744189</v>
      </c>
      <c r="H7078">
        <v>63.953488372093027</v>
      </c>
    </row>
    <row r="7079" spans="1:8" x14ac:dyDescent="0.25">
      <c r="A7079" t="s">
        <v>4193</v>
      </c>
      <c r="B7079" t="s">
        <v>3062</v>
      </c>
      <c r="C7079" t="s">
        <v>4216</v>
      </c>
      <c r="D7079">
        <v>3</v>
      </c>
      <c r="E7079">
        <v>3.4883720930232558</v>
      </c>
      <c r="F7079">
        <v>67.441860465116278</v>
      </c>
      <c r="G7079">
        <v>3.4883720930232558</v>
      </c>
      <c r="H7079">
        <v>67.441860465116278</v>
      </c>
    </row>
    <row r="7080" spans="1:8" x14ac:dyDescent="0.25">
      <c r="A7080" t="s">
        <v>4193</v>
      </c>
      <c r="B7080" t="s">
        <v>3062</v>
      </c>
      <c r="C7080" t="s">
        <v>4260</v>
      </c>
      <c r="D7080">
        <v>1</v>
      </c>
      <c r="E7080">
        <v>1.1627906976744189</v>
      </c>
      <c r="F7080">
        <v>68.604651162790702</v>
      </c>
      <c r="G7080">
        <v>1.1627906976744189</v>
      </c>
      <c r="H7080">
        <v>68.604651162790702</v>
      </c>
    </row>
    <row r="7081" spans="1:8" x14ac:dyDescent="0.25">
      <c r="A7081" t="s">
        <v>4193</v>
      </c>
      <c r="B7081" t="s">
        <v>3062</v>
      </c>
      <c r="C7081" t="s">
        <v>4217</v>
      </c>
      <c r="D7081">
        <v>1</v>
      </c>
      <c r="E7081">
        <v>1.1627906976744189</v>
      </c>
      <c r="F7081">
        <v>69.767441860465127</v>
      </c>
      <c r="G7081">
        <v>1.1627906976744189</v>
      </c>
      <c r="H7081">
        <v>69.767441860465127</v>
      </c>
    </row>
    <row r="7082" spans="1:8" x14ac:dyDescent="0.25">
      <c r="A7082" t="s">
        <v>4193</v>
      </c>
      <c r="B7082" t="s">
        <v>3062</v>
      </c>
      <c r="C7082" t="s">
        <v>4218</v>
      </c>
      <c r="D7082">
        <v>5</v>
      </c>
      <c r="E7082">
        <v>5.8139534883720927</v>
      </c>
      <c r="F7082">
        <v>75.581395348837219</v>
      </c>
      <c r="G7082">
        <v>5.8139534883720927</v>
      </c>
      <c r="H7082">
        <v>75.581395348837219</v>
      </c>
    </row>
    <row r="7083" spans="1:8" x14ac:dyDescent="0.25">
      <c r="A7083" t="s">
        <v>4193</v>
      </c>
      <c r="B7083" t="s">
        <v>3062</v>
      </c>
      <c r="C7083" t="s">
        <v>3089</v>
      </c>
      <c r="D7083">
        <v>1</v>
      </c>
      <c r="E7083">
        <v>1.1627906976744189</v>
      </c>
      <c r="F7083">
        <v>76.744186046511629</v>
      </c>
      <c r="G7083">
        <v>1.1627906976744189</v>
      </c>
      <c r="H7083">
        <v>76.744186046511629</v>
      </c>
    </row>
    <row r="7084" spans="1:8" x14ac:dyDescent="0.25">
      <c r="A7084" t="s">
        <v>4193</v>
      </c>
      <c r="B7084" t="s">
        <v>3062</v>
      </c>
      <c r="C7084" t="s">
        <v>3216</v>
      </c>
      <c r="D7084">
        <v>1</v>
      </c>
      <c r="E7084">
        <v>1.1627906976744189</v>
      </c>
      <c r="F7084">
        <v>77.906976744186053</v>
      </c>
      <c r="G7084">
        <v>1.1627906976744189</v>
      </c>
      <c r="H7084">
        <v>77.906976744186053</v>
      </c>
    </row>
    <row r="7085" spans="1:8" x14ac:dyDescent="0.25">
      <c r="A7085" t="s">
        <v>4193</v>
      </c>
      <c r="B7085" t="s">
        <v>3062</v>
      </c>
      <c r="C7085" t="s">
        <v>4219</v>
      </c>
      <c r="D7085">
        <v>1</v>
      </c>
      <c r="E7085">
        <v>1.1627906976744189</v>
      </c>
      <c r="F7085">
        <v>79.069767441860463</v>
      </c>
      <c r="G7085">
        <v>1.1627906976744189</v>
      </c>
      <c r="H7085">
        <v>79.069767441860463</v>
      </c>
    </row>
    <row r="7086" spans="1:8" x14ac:dyDescent="0.25">
      <c r="A7086" t="s">
        <v>4193</v>
      </c>
      <c r="B7086" t="s">
        <v>3062</v>
      </c>
      <c r="C7086" t="s">
        <v>4220</v>
      </c>
      <c r="D7086">
        <v>1</v>
      </c>
      <c r="E7086">
        <v>1.1627906976744189</v>
      </c>
      <c r="F7086">
        <v>80.232558139534888</v>
      </c>
      <c r="G7086">
        <v>1.1627906976744189</v>
      </c>
      <c r="H7086">
        <v>80.232558139534888</v>
      </c>
    </row>
    <row r="7087" spans="1:8" x14ac:dyDescent="0.25">
      <c r="A7087" t="s">
        <v>4193</v>
      </c>
      <c r="B7087" t="s">
        <v>3062</v>
      </c>
      <c r="C7087" t="s">
        <v>4261</v>
      </c>
      <c r="D7087">
        <v>1</v>
      </c>
      <c r="E7087">
        <v>1.1627906976744189</v>
      </c>
      <c r="F7087">
        <v>81.395348837209312</v>
      </c>
      <c r="G7087">
        <v>1.1627906976744189</v>
      </c>
      <c r="H7087">
        <v>81.395348837209312</v>
      </c>
    </row>
    <row r="7088" spans="1:8" x14ac:dyDescent="0.25">
      <c r="A7088" t="s">
        <v>4193</v>
      </c>
      <c r="B7088" t="s">
        <v>3062</v>
      </c>
      <c r="C7088" t="s">
        <v>4221</v>
      </c>
      <c r="D7088">
        <v>2</v>
      </c>
      <c r="E7088">
        <v>2.3255813953488369</v>
      </c>
      <c r="F7088">
        <v>83.720930232558146</v>
      </c>
      <c r="G7088">
        <v>2.3255813953488369</v>
      </c>
      <c r="H7088">
        <v>83.720930232558146</v>
      </c>
    </row>
    <row r="7089" spans="1:8" x14ac:dyDescent="0.25">
      <c r="A7089" t="s">
        <v>4193</v>
      </c>
      <c r="B7089" t="s">
        <v>3062</v>
      </c>
      <c r="C7089" t="s">
        <v>4222</v>
      </c>
      <c r="D7089">
        <v>1</v>
      </c>
      <c r="E7089">
        <v>1.1627906976744189</v>
      </c>
      <c r="F7089">
        <v>84.883720930232556</v>
      </c>
      <c r="G7089">
        <v>1.1627906976744189</v>
      </c>
      <c r="H7089">
        <v>84.883720930232556</v>
      </c>
    </row>
    <row r="7090" spans="1:8" x14ac:dyDescent="0.25">
      <c r="A7090" t="s">
        <v>4193</v>
      </c>
      <c r="B7090" t="s">
        <v>3062</v>
      </c>
      <c r="C7090" t="s">
        <v>4223</v>
      </c>
      <c r="D7090">
        <v>1</v>
      </c>
      <c r="E7090">
        <v>1.1627906976744189</v>
      </c>
      <c r="F7090">
        <v>86.04651162790698</v>
      </c>
      <c r="G7090">
        <v>1.1627906976744189</v>
      </c>
      <c r="H7090">
        <v>86.04651162790698</v>
      </c>
    </row>
    <row r="7091" spans="1:8" x14ac:dyDescent="0.25">
      <c r="A7091" t="s">
        <v>4193</v>
      </c>
      <c r="B7091" t="s">
        <v>3062</v>
      </c>
      <c r="C7091" t="s">
        <v>4224</v>
      </c>
      <c r="D7091">
        <v>1</v>
      </c>
      <c r="E7091">
        <v>1.1627906976744189</v>
      </c>
      <c r="F7091">
        <v>87.209302325581405</v>
      </c>
      <c r="G7091">
        <v>1.1627906976744189</v>
      </c>
      <c r="H7091">
        <v>87.209302325581405</v>
      </c>
    </row>
    <row r="7092" spans="1:8" x14ac:dyDescent="0.25">
      <c r="A7092" t="s">
        <v>4193</v>
      </c>
      <c r="B7092" t="s">
        <v>3062</v>
      </c>
      <c r="C7092" t="s">
        <v>4262</v>
      </c>
      <c r="D7092">
        <v>1</v>
      </c>
      <c r="E7092">
        <v>1.1627906976744189</v>
      </c>
      <c r="F7092">
        <v>88.372093023255815</v>
      </c>
      <c r="G7092">
        <v>1.1627906976744189</v>
      </c>
      <c r="H7092">
        <v>88.372093023255815</v>
      </c>
    </row>
    <row r="7093" spans="1:8" x14ac:dyDescent="0.25">
      <c r="A7093" t="s">
        <v>4193</v>
      </c>
      <c r="B7093" t="s">
        <v>3062</v>
      </c>
      <c r="C7093" t="s">
        <v>4060</v>
      </c>
      <c r="D7093">
        <v>6</v>
      </c>
      <c r="E7093">
        <v>6.9767441860465116</v>
      </c>
      <c r="F7093">
        <v>95.348837209302332</v>
      </c>
      <c r="G7093">
        <v>6.9767441860465116</v>
      </c>
      <c r="H7093">
        <v>95.348837209302332</v>
      </c>
    </row>
    <row r="7094" spans="1:8" x14ac:dyDescent="0.25">
      <c r="A7094" t="s">
        <v>4193</v>
      </c>
      <c r="B7094" t="s">
        <v>3062</v>
      </c>
      <c r="C7094" t="s">
        <v>4225</v>
      </c>
      <c r="D7094">
        <v>1</v>
      </c>
      <c r="E7094">
        <v>1.1627906976744189</v>
      </c>
      <c r="F7094">
        <v>96.511627906976742</v>
      </c>
      <c r="G7094">
        <v>1.1627906976744189</v>
      </c>
      <c r="H7094">
        <v>96.511627906976742</v>
      </c>
    </row>
    <row r="7095" spans="1:8" x14ac:dyDescent="0.25">
      <c r="A7095" t="s">
        <v>4193</v>
      </c>
      <c r="B7095" t="s">
        <v>3062</v>
      </c>
      <c r="C7095" t="s">
        <v>4226</v>
      </c>
      <c r="D7095">
        <v>1</v>
      </c>
      <c r="E7095">
        <v>1.1627906976744189</v>
      </c>
      <c r="F7095">
        <v>97.674418604651166</v>
      </c>
      <c r="G7095">
        <v>1.1627906976744189</v>
      </c>
      <c r="H7095">
        <v>97.674418604651166</v>
      </c>
    </row>
    <row r="7096" spans="1:8" x14ac:dyDescent="0.25">
      <c r="A7096" t="s">
        <v>4193</v>
      </c>
      <c r="B7096" t="s">
        <v>3062</v>
      </c>
      <c r="C7096" t="s">
        <v>4227</v>
      </c>
      <c r="D7096">
        <v>1</v>
      </c>
      <c r="E7096">
        <v>1.1627906976744189</v>
      </c>
      <c r="F7096">
        <v>98.83720930232559</v>
      </c>
      <c r="G7096">
        <v>1.1627906976744189</v>
      </c>
      <c r="H7096">
        <v>98.83720930232559</v>
      </c>
    </row>
    <row r="7097" spans="1:8" x14ac:dyDescent="0.25">
      <c r="A7097" t="s">
        <v>4193</v>
      </c>
      <c r="B7097" t="s">
        <v>3062</v>
      </c>
      <c r="C7097" t="s">
        <v>4228</v>
      </c>
      <c r="D7097">
        <v>1</v>
      </c>
      <c r="E7097">
        <v>1.1627906976744189</v>
      </c>
      <c r="F7097">
        <v>100</v>
      </c>
      <c r="G7097">
        <v>1.1627906976744189</v>
      </c>
      <c r="H7097">
        <v>100</v>
      </c>
    </row>
    <row r="7098" spans="1:8" x14ac:dyDescent="0.25">
      <c r="A7098" t="s">
        <v>4193</v>
      </c>
      <c r="B7098" t="s">
        <v>3062</v>
      </c>
      <c r="C7098" t="s">
        <v>3060</v>
      </c>
      <c r="D7098">
        <v>0</v>
      </c>
      <c r="G7098">
        <v>0</v>
      </c>
      <c r="H7098">
        <v>100</v>
      </c>
    </row>
    <row r="7099" spans="1:8" x14ac:dyDescent="0.25">
      <c r="A7099" t="s">
        <v>4193</v>
      </c>
      <c r="B7099" t="s">
        <v>3062</v>
      </c>
      <c r="C7099" t="s">
        <v>3061</v>
      </c>
      <c r="D7099">
        <v>86</v>
      </c>
      <c r="E7099">
        <v>100</v>
      </c>
      <c r="F7099">
        <v>100</v>
      </c>
      <c r="G7099">
        <v>100</v>
      </c>
      <c r="H7099">
        <v>100</v>
      </c>
    </row>
    <row r="7102" spans="1:8" x14ac:dyDescent="0.25">
      <c r="A7102" t="s">
        <v>4263</v>
      </c>
      <c r="B7102" t="s">
        <v>1816</v>
      </c>
      <c r="C7102" t="s">
        <v>3096</v>
      </c>
      <c r="D7102">
        <v>30</v>
      </c>
      <c r="E7102">
        <v>69.767441860465112</v>
      </c>
      <c r="F7102">
        <v>69.767441860465112</v>
      </c>
      <c r="G7102">
        <v>69.767441860465112</v>
      </c>
      <c r="H7102">
        <v>69.767441860465112</v>
      </c>
    </row>
    <row r="7103" spans="1:8" x14ac:dyDescent="0.25">
      <c r="A7103" t="s">
        <v>4263</v>
      </c>
      <c r="B7103" t="s">
        <v>1816</v>
      </c>
      <c r="C7103" t="s">
        <v>3068</v>
      </c>
      <c r="D7103">
        <v>13</v>
      </c>
      <c r="E7103" s="47">
        <v>30.232558139534881</v>
      </c>
      <c r="F7103">
        <v>100</v>
      </c>
      <c r="G7103">
        <v>30.232558139534881</v>
      </c>
      <c r="H7103">
        <v>100</v>
      </c>
    </row>
    <row r="7104" spans="1:8" x14ac:dyDescent="0.25">
      <c r="A7104" t="s">
        <v>4263</v>
      </c>
      <c r="B7104" t="s">
        <v>1816</v>
      </c>
      <c r="C7104" t="s">
        <v>3060</v>
      </c>
      <c r="D7104">
        <v>0</v>
      </c>
      <c r="G7104">
        <v>0</v>
      </c>
      <c r="H7104">
        <v>100</v>
      </c>
    </row>
    <row r="7105" spans="1:8" x14ac:dyDescent="0.25">
      <c r="A7105" t="s">
        <v>4263</v>
      </c>
      <c r="B7105" t="s">
        <v>1816</v>
      </c>
      <c r="C7105" t="s">
        <v>3061</v>
      </c>
      <c r="D7105">
        <v>43</v>
      </c>
      <c r="E7105">
        <v>100</v>
      </c>
      <c r="F7105">
        <v>100</v>
      </c>
      <c r="G7105">
        <v>100</v>
      </c>
      <c r="H7105">
        <v>100</v>
      </c>
    </row>
    <row r="7106" spans="1:8" x14ac:dyDescent="0.25">
      <c r="A7106" t="s">
        <v>4263</v>
      </c>
      <c r="B7106" t="s">
        <v>1817</v>
      </c>
      <c r="C7106" t="s">
        <v>3096</v>
      </c>
      <c r="D7106">
        <v>30</v>
      </c>
      <c r="E7106">
        <v>69.767441860465112</v>
      </c>
      <c r="F7106">
        <v>69.767441860465112</v>
      </c>
      <c r="G7106">
        <v>69.767441860465112</v>
      </c>
      <c r="H7106">
        <v>69.767441860465112</v>
      </c>
    </row>
    <row r="7107" spans="1:8" x14ac:dyDescent="0.25">
      <c r="A7107" t="s">
        <v>4263</v>
      </c>
      <c r="B7107" t="s">
        <v>1817</v>
      </c>
      <c r="C7107" t="s">
        <v>3068</v>
      </c>
      <c r="D7107">
        <v>13</v>
      </c>
      <c r="E7107" s="47">
        <v>30.232558139534881</v>
      </c>
      <c r="F7107">
        <v>100</v>
      </c>
      <c r="G7107">
        <v>30.232558139534881</v>
      </c>
      <c r="H7107">
        <v>100</v>
      </c>
    </row>
    <row r="7108" spans="1:8" x14ac:dyDescent="0.25">
      <c r="A7108" t="s">
        <v>4263</v>
      </c>
      <c r="B7108" t="s">
        <v>1817</v>
      </c>
      <c r="C7108" t="s">
        <v>3060</v>
      </c>
      <c r="D7108">
        <v>0</v>
      </c>
      <c r="G7108">
        <v>0</v>
      </c>
      <c r="H7108">
        <v>100</v>
      </c>
    </row>
    <row r="7109" spans="1:8" x14ac:dyDescent="0.25">
      <c r="A7109" t="s">
        <v>4263</v>
      </c>
      <c r="B7109" t="s">
        <v>1817</v>
      </c>
      <c r="C7109" t="s">
        <v>3061</v>
      </c>
      <c r="D7109">
        <v>43</v>
      </c>
      <c r="E7109">
        <v>100</v>
      </c>
      <c r="F7109">
        <v>100</v>
      </c>
      <c r="G7109">
        <v>100</v>
      </c>
      <c r="H7109">
        <v>100</v>
      </c>
    </row>
    <row r="7110" spans="1:8" x14ac:dyDescent="0.25">
      <c r="A7110" t="s">
        <v>4263</v>
      </c>
      <c r="B7110" t="s">
        <v>3062</v>
      </c>
      <c r="C7110" t="s">
        <v>3096</v>
      </c>
      <c r="D7110">
        <v>60</v>
      </c>
      <c r="E7110">
        <v>69.767441860465112</v>
      </c>
      <c r="F7110">
        <v>69.767441860465112</v>
      </c>
      <c r="G7110">
        <v>69.767441860465112</v>
      </c>
      <c r="H7110">
        <v>69.767441860465112</v>
      </c>
    </row>
    <row r="7111" spans="1:8" x14ac:dyDescent="0.25">
      <c r="A7111" t="s">
        <v>4263</v>
      </c>
      <c r="B7111" t="s">
        <v>3062</v>
      </c>
      <c r="C7111" t="s">
        <v>3068</v>
      </c>
      <c r="D7111">
        <v>26</v>
      </c>
      <c r="E7111">
        <v>30.232558139534881</v>
      </c>
      <c r="F7111">
        <v>100</v>
      </c>
      <c r="G7111">
        <v>30.232558139534881</v>
      </c>
      <c r="H7111">
        <v>100</v>
      </c>
    </row>
    <row r="7112" spans="1:8" x14ac:dyDescent="0.25">
      <c r="A7112" t="s">
        <v>4263</v>
      </c>
      <c r="B7112" t="s">
        <v>3062</v>
      </c>
      <c r="C7112" t="s">
        <v>3060</v>
      </c>
      <c r="D7112">
        <v>0</v>
      </c>
      <c r="G7112">
        <v>0</v>
      </c>
      <c r="H7112">
        <v>100</v>
      </c>
    </row>
    <row r="7113" spans="1:8" x14ac:dyDescent="0.25">
      <c r="A7113" t="s">
        <v>4263</v>
      </c>
      <c r="B7113" t="s">
        <v>3062</v>
      </c>
      <c r="C7113" t="s">
        <v>3061</v>
      </c>
      <c r="D7113">
        <v>86</v>
      </c>
      <c r="E7113">
        <v>100</v>
      </c>
      <c r="F7113">
        <v>100</v>
      </c>
      <c r="G7113">
        <v>100</v>
      </c>
      <c r="H7113">
        <v>100</v>
      </c>
    </row>
    <row r="7116" spans="1:8" x14ac:dyDescent="0.25">
      <c r="A7116" t="s">
        <v>4264</v>
      </c>
      <c r="B7116" t="s">
        <v>1816</v>
      </c>
      <c r="C7116" t="s">
        <v>3096</v>
      </c>
      <c r="D7116">
        <v>17</v>
      </c>
      <c r="E7116">
        <v>39.534883720930232</v>
      </c>
      <c r="F7116">
        <v>39.534883720930232</v>
      </c>
      <c r="G7116">
        <v>39.534883720930232</v>
      </c>
      <c r="H7116">
        <v>39.534883720930232</v>
      </c>
    </row>
    <row r="7117" spans="1:8" x14ac:dyDescent="0.25">
      <c r="A7117" t="s">
        <v>4264</v>
      </c>
      <c r="B7117" t="s">
        <v>1816</v>
      </c>
      <c r="C7117" t="s">
        <v>3068</v>
      </c>
      <c r="D7117">
        <v>26</v>
      </c>
      <c r="E7117" s="47">
        <v>60.465116279069761</v>
      </c>
      <c r="F7117">
        <v>100</v>
      </c>
      <c r="G7117">
        <v>60.465116279069761</v>
      </c>
      <c r="H7117">
        <v>100</v>
      </c>
    </row>
    <row r="7118" spans="1:8" x14ac:dyDescent="0.25">
      <c r="A7118" t="s">
        <v>4264</v>
      </c>
      <c r="B7118" t="s">
        <v>1816</v>
      </c>
      <c r="C7118" t="s">
        <v>3060</v>
      </c>
      <c r="D7118">
        <v>0</v>
      </c>
      <c r="G7118">
        <v>0</v>
      </c>
      <c r="H7118">
        <v>100</v>
      </c>
    </row>
    <row r="7119" spans="1:8" x14ac:dyDescent="0.25">
      <c r="A7119" t="s">
        <v>4264</v>
      </c>
      <c r="B7119" t="s">
        <v>1816</v>
      </c>
      <c r="C7119" t="s">
        <v>3061</v>
      </c>
      <c r="D7119">
        <v>43</v>
      </c>
      <c r="E7119">
        <v>100</v>
      </c>
      <c r="F7119">
        <v>100</v>
      </c>
      <c r="G7119">
        <v>100</v>
      </c>
      <c r="H7119">
        <v>100</v>
      </c>
    </row>
    <row r="7120" spans="1:8" x14ac:dyDescent="0.25">
      <c r="A7120" t="s">
        <v>4264</v>
      </c>
      <c r="B7120" t="s">
        <v>1817</v>
      </c>
      <c r="C7120" t="s">
        <v>3096</v>
      </c>
      <c r="D7120">
        <v>14</v>
      </c>
      <c r="E7120">
        <v>32.558139534883722</v>
      </c>
      <c r="F7120">
        <v>32.558139534883722</v>
      </c>
      <c r="G7120">
        <v>32.558139534883722</v>
      </c>
      <c r="H7120">
        <v>32.558139534883722</v>
      </c>
    </row>
    <row r="7121" spans="1:8" x14ac:dyDescent="0.25">
      <c r="A7121" t="s">
        <v>4264</v>
      </c>
      <c r="B7121" t="s">
        <v>1817</v>
      </c>
      <c r="C7121" t="s">
        <v>3068</v>
      </c>
      <c r="D7121">
        <v>29</v>
      </c>
      <c r="E7121" s="47">
        <v>67.441860465116278</v>
      </c>
      <c r="F7121">
        <v>100</v>
      </c>
      <c r="G7121">
        <v>67.441860465116278</v>
      </c>
      <c r="H7121">
        <v>100</v>
      </c>
    </row>
    <row r="7122" spans="1:8" x14ac:dyDescent="0.25">
      <c r="A7122" t="s">
        <v>4264</v>
      </c>
      <c r="B7122" t="s">
        <v>1817</v>
      </c>
      <c r="C7122" t="s">
        <v>3060</v>
      </c>
      <c r="D7122">
        <v>0</v>
      </c>
      <c r="G7122">
        <v>0</v>
      </c>
      <c r="H7122">
        <v>100</v>
      </c>
    </row>
    <row r="7123" spans="1:8" x14ac:dyDescent="0.25">
      <c r="A7123" t="s">
        <v>4264</v>
      </c>
      <c r="B7123" t="s">
        <v>1817</v>
      </c>
      <c r="C7123" t="s">
        <v>3061</v>
      </c>
      <c r="D7123">
        <v>43</v>
      </c>
      <c r="E7123">
        <v>100</v>
      </c>
      <c r="F7123">
        <v>100</v>
      </c>
      <c r="G7123">
        <v>100</v>
      </c>
      <c r="H7123">
        <v>100</v>
      </c>
    </row>
    <row r="7124" spans="1:8" x14ac:dyDescent="0.25">
      <c r="A7124" t="s">
        <v>4264</v>
      </c>
      <c r="B7124" t="s">
        <v>3062</v>
      </c>
      <c r="C7124" t="s">
        <v>3096</v>
      </c>
      <c r="D7124">
        <v>31</v>
      </c>
      <c r="E7124">
        <v>36.046511627906973</v>
      </c>
      <c r="F7124">
        <v>36.046511627906973</v>
      </c>
      <c r="G7124">
        <v>36.046511627906973</v>
      </c>
      <c r="H7124">
        <v>36.046511627906973</v>
      </c>
    </row>
    <row r="7125" spans="1:8" x14ac:dyDescent="0.25">
      <c r="A7125" t="s">
        <v>4264</v>
      </c>
      <c r="B7125" t="s">
        <v>3062</v>
      </c>
      <c r="C7125" t="s">
        <v>3068</v>
      </c>
      <c r="D7125">
        <v>55</v>
      </c>
      <c r="E7125">
        <v>63.953488372093027</v>
      </c>
      <c r="F7125">
        <v>100</v>
      </c>
      <c r="G7125">
        <v>63.953488372093027</v>
      </c>
      <c r="H7125">
        <v>100</v>
      </c>
    </row>
    <row r="7126" spans="1:8" x14ac:dyDescent="0.25">
      <c r="A7126" t="s">
        <v>4264</v>
      </c>
      <c r="B7126" t="s">
        <v>3062</v>
      </c>
      <c r="C7126" t="s">
        <v>3060</v>
      </c>
      <c r="D7126">
        <v>0</v>
      </c>
      <c r="G7126">
        <v>0</v>
      </c>
      <c r="H7126">
        <v>100</v>
      </c>
    </row>
    <row r="7127" spans="1:8" x14ac:dyDescent="0.25">
      <c r="A7127" t="s">
        <v>4264</v>
      </c>
      <c r="B7127" t="s">
        <v>3062</v>
      </c>
      <c r="C7127" t="s">
        <v>3061</v>
      </c>
      <c r="D7127">
        <v>86</v>
      </c>
      <c r="E7127">
        <v>100</v>
      </c>
      <c r="F7127">
        <v>100</v>
      </c>
      <c r="G7127">
        <v>100</v>
      </c>
      <c r="H7127">
        <v>100</v>
      </c>
    </row>
    <row r="7130" spans="1:8" x14ac:dyDescent="0.25">
      <c r="A7130" t="s">
        <v>4265</v>
      </c>
      <c r="B7130" t="s">
        <v>1816</v>
      </c>
      <c r="C7130" t="s">
        <v>3096</v>
      </c>
      <c r="D7130">
        <v>36</v>
      </c>
      <c r="E7130">
        <v>83.720930232558146</v>
      </c>
      <c r="F7130">
        <v>83.720930232558146</v>
      </c>
      <c r="G7130">
        <v>83.720930232558146</v>
      </c>
      <c r="H7130">
        <v>83.720930232558146</v>
      </c>
    </row>
    <row r="7131" spans="1:8" x14ac:dyDescent="0.25">
      <c r="A7131" t="s">
        <v>4265</v>
      </c>
      <c r="B7131" t="s">
        <v>1816</v>
      </c>
      <c r="C7131" t="s">
        <v>3068</v>
      </c>
      <c r="D7131">
        <v>7</v>
      </c>
      <c r="E7131" s="47">
        <v>16.279069767441861</v>
      </c>
      <c r="F7131">
        <v>100</v>
      </c>
      <c r="G7131">
        <v>16.279069767441861</v>
      </c>
      <c r="H7131">
        <v>100</v>
      </c>
    </row>
    <row r="7132" spans="1:8" x14ac:dyDescent="0.25">
      <c r="A7132" t="s">
        <v>4265</v>
      </c>
      <c r="B7132" t="s">
        <v>1816</v>
      </c>
      <c r="C7132" t="s">
        <v>3060</v>
      </c>
      <c r="D7132">
        <v>0</v>
      </c>
      <c r="G7132">
        <v>0</v>
      </c>
      <c r="H7132">
        <v>100</v>
      </c>
    </row>
    <row r="7133" spans="1:8" x14ac:dyDescent="0.25">
      <c r="A7133" t="s">
        <v>4265</v>
      </c>
      <c r="B7133" t="s">
        <v>1816</v>
      </c>
      <c r="C7133" t="s">
        <v>3061</v>
      </c>
      <c r="D7133">
        <v>43</v>
      </c>
      <c r="E7133">
        <v>100</v>
      </c>
      <c r="F7133">
        <v>100</v>
      </c>
      <c r="G7133">
        <v>100</v>
      </c>
      <c r="H7133">
        <v>100</v>
      </c>
    </row>
    <row r="7134" spans="1:8" x14ac:dyDescent="0.25">
      <c r="A7134" t="s">
        <v>4265</v>
      </c>
      <c r="B7134" t="s">
        <v>1817</v>
      </c>
      <c r="C7134" t="s">
        <v>3096</v>
      </c>
      <c r="D7134">
        <v>31</v>
      </c>
      <c r="E7134">
        <v>72.093023255813947</v>
      </c>
      <c r="F7134">
        <v>72.093023255813947</v>
      </c>
      <c r="G7134">
        <v>72.093023255813947</v>
      </c>
      <c r="H7134">
        <v>72.093023255813947</v>
      </c>
    </row>
    <row r="7135" spans="1:8" x14ac:dyDescent="0.25">
      <c r="A7135" t="s">
        <v>4265</v>
      </c>
      <c r="B7135" t="s">
        <v>1817</v>
      </c>
      <c r="C7135" t="s">
        <v>3068</v>
      </c>
      <c r="D7135">
        <v>12</v>
      </c>
      <c r="E7135" s="46">
        <v>27.90697674418605</v>
      </c>
      <c r="F7135">
        <v>100</v>
      </c>
      <c r="G7135">
        <v>27.90697674418605</v>
      </c>
      <c r="H7135">
        <v>100</v>
      </c>
    </row>
    <row r="7136" spans="1:8" x14ac:dyDescent="0.25">
      <c r="A7136" t="s">
        <v>4265</v>
      </c>
      <c r="B7136" t="s">
        <v>1817</v>
      </c>
      <c r="C7136" t="s">
        <v>3060</v>
      </c>
      <c r="D7136">
        <v>0</v>
      </c>
      <c r="G7136">
        <v>0</v>
      </c>
      <c r="H7136">
        <v>100</v>
      </c>
    </row>
    <row r="7137" spans="1:8" x14ac:dyDescent="0.25">
      <c r="A7137" t="s">
        <v>4265</v>
      </c>
      <c r="B7137" t="s">
        <v>1817</v>
      </c>
      <c r="C7137" t="s">
        <v>3061</v>
      </c>
      <c r="D7137">
        <v>43</v>
      </c>
      <c r="E7137">
        <v>100</v>
      </c>
      <c r="F7137">
        <v>100</v>
      </c>
      <c r="G7137">
        <v>100</v>
      </c>
      <c r="H7137">
        <v>100</v>
      </c>
    </row>
    <row r="7138" spans="1:8" x14ac:dyDescent="0.25">
      <c r="A7138" t="s">
        <v>4265</v>
      </c>
      <c r="B7138" t="s">
        <v>3062</v>
      </c>
      <c r="C7138" t="s">
        <v>3096</v>
      </c>
      <c r="D7138">
        <v>67</v>
      </c>
      <c r="E7138">
        <v>77.906976744186053</v>
      </c>
      <c r="F7138">
        <v>77.906976744186053</v>
      </c>
      <c r="G7138">
        <v>77.906976744186053</v>
      </c>
      <c r="H7138">
        <v>77.906976744186053</v>
      </c>
    </row>
    <row r="7139" spans="1:8" x14ac:dyDescent="0.25">
      <c r="A7139" t="s">
        <v>4265</v>
      </c>
      <c r="B7139" t="s">
        <v>3062</v>
      </c>
      <c r="C7139" t="s">
        <v>3068</v>
      </c>
      <c r="D7139">
        <v>19</v>
      </c>
      <c r="E7139">
        <v>22.09302325581395</v>
      </c>
      <c r="F7139">
        <v>100</v>
      </c>
      <c r="G7139">
        <v>22.09302325581395</v>
      </c>
      <c r="H7139">
        <v>100</v>
      </c>
    </row>
    <row r="7140" spans="1:8" x14ac:dyDescent="0.25">
      <c r="A7140" t="s">
        <v>4265</v>
      </c>
      <c r="B7140" t="s">
        <v>3062</v>
      </c>
      <c r="C7140" t="s">
        <v>3060</v>
      </c>
      <c r="D7140">
        <v>0</v>
      </c>
      <c r="G7140">
        <v>0</v>
      </c>
      <c r="H7140">
        <v>100</v>
      </c>
    </row>
    <row r="7141" spans="1:8" x14ac:dyDescent="0.25">
      <c r="A7141" t="s">
        <v>4265</v>
      </c>
      <c r="B7141" t="s">
        <v>3062</v>
      </c>
      <c r="C7141" t="s">
        <v>3061</v>
      </c>
      <c r="D7141">
        <v>86</v>
      </c>
      <c r="E7141">
        <v>100</v>
      </c>
      <c r="F7141">
        <v>100</v>
      </c>
      <c r="G7141">
        <v>100</v>
      </c>
      <c r="H7141">
        <v>100</v>
      </c>
    </row>
    <row r="7144" spans="1:8" x14ac:dyDescent="0.25">
      <c r="A7144" t="s">
        <v>4266</v>
      </c>
      <c r="B7144" t="s">
        <v>1816</v>
      </c>
      <c r="C7144" t="s">
        <v>3096</v>
      </c>
      <c r="D7144">
        <v>34</v>
      </c>
      <c r="E7144">
        <v>79.069767441860463</v>
      </c>
      <c r="F7144">
        <v>79.069767441860463</v>
      </c>
      <c r="G7144">
        <v>79.069767441860463</v>
      </c>
      <c r="H7144">
        <v>79.069767441860463</v>
      </c>
    </row>
    <row r="7145" spans="1:8" x14ac:dyDescent="0.25">
      <c r="A7145" t="s">
        <v>4266</v>
      </c>
      <c r="B7145" t="s">
        <v>1816</v>
      </c>
      <c r="C7145" t="s">
        <v>3068</v>
      </c>
      <c r="D7145">
        <v>9</v>
      </c>
      <c r="E7145" s="47">
        <v>20.93023255813954</v>
      </c>
      <c r="F7145">
        <v>100</v>
      </c>
      <c r="G7145">
        <v>20.93023255813954</v>
      </c>
      <c r="H7145">
        <v>100</v>
      </c>
    </row>
    <row r="7146" spans="1:8" x14ac:dyDescent="0.25">
      <c r="A7146" t="s">
        <v>4266</v>
      </c>
      <c r="B7146" t="s">
        <v>1816</v>
      </c>
      <c r="C7146" t="s">
        <v>3060</v>
      </c>
      <c r="D7146">
        <v>0</v>
      </c>
      <c r="G7146">
        <v>0</v>
      </c>
      <c r="H7146">
        <v>100</v>
      </c>
    </row>
    <row r="7147" spans="1:8" x14ac:dyDescent="0.25">
      <c r="A7147" t="s">
        <v>4266</v>
      </c>
      <c r="B7147" t="s">
        <v>1816</v>
      </c>
      <c r="C7147" t="s">
        <v>3061</v>
      </c>
      <c r="D7147">
        <v>43</v>
      </c>
      <c r="E7147">
        <v>100</v>
      </c>
      <c r="F7147">
        <v>100</v>
      </c>
      <c r="G7147">
        <v>100</v>
      </c>
      <c r="H7147">
        <v>100</v>
      </c>
    </row>
    <row r="7148" spans="1:8" x14ac:dyDescent="0.25">
      <c r="A7148" t="s">
        <v>4266</v>
      </c>
      <c r="B7148" t="s">
        <v>1817</v>
      </c>
      <c r="C7148" t="s">
        <v>3096</v>
      </c>
      <c r="D7148">
        <v>32</v>
      </c>
      <c r="E7148">
        <v>74.418604651162795</v>
      </c>
      <c r="F7148">
        <v>74.418604651162795</v>
      </c>
      <c r="G7148">
        <v>74.418604651162795</v>
      </c>
      <c r="H7148">
        <v>74.418604651162795</v>
      </c>
    </row>
    <row r="7149" spans="1:8" x14ac:dyDescent="0.25">
      <c r="A7149" t="s">
        <v>4266</v>
      </c>
      <c r="B7149" t="s">
        <v>1817</v>
      </c>
      <c r="C7149" t="s">
        <v>3068</v>
      </c>
      <c r="D7149">
        <v>11</v>
      </c>
      <c r="E7149" s="47">
        <v>25.581395348837209</v>
      </c>
      <c r="F7149">
        <v>100</v>
      </c>
      <c r="G7149">
        <v>25.581395348837209</v>
      </c>
      <c r="H7149">
        <v>100</v>
      </c>
    </row>
    <row r="7150" spans="1:8" x14ac:dyDescent="0.25">
      <c r="A7150" t="s">
        <v>4266</v>
      </c>
      <c r="B7150" t="s">
        <v>1817</v>
      </c>
      <c r="C7150" t="s">
        <v>3060</v>
      </c>
      <c r="D7150">
        <v>0</v>
      </c>
      <c r="G7150">
        <v>0</v>
      </c>
      <c r="H7150">
        <v>100</v>
      </c>
    </row>
    <row r="7151" spans="1:8" x14ac:dyDescent="0.25">
      <c r="A7151" t="s">
        <v>4266</v>
      </c>
      <c r="B7151" t="s">
        <v>1817</v>
      </c>
      <c r="C7151" t="s">
        <v>3061</v>
      </c>
      <c r="D7151">
        <v>43</v>
      </c>
      <c r="E7151">
        <v>100</v>
      </c>
      <c r="F7151">
        <v>100</v>
      </c>
      <c r="G7151">
        <v>100</v>
      </c>
      <c r="H7151">
        <v>100</v>
      </c>
    </row>
    <row r="7152" spans="1:8" x14ac:dyDescent="0.25">
      <c r="A7152" t="s">
        <v>4266</v>
      </c>
      <c r="B7152" t="s">
        <v>3062</v>
      </c>
      <c r="C7152" t="s">
        <v>3096</v>
      </c>
      <c r="D7152">
        <v>66</v>
      </c>
      <c r="E7152">
        <v>76.744186046511629</v>
      </c>
      <c r="F7152">
        <v>76.744186046511629</v>
      </c>
      <c r="G7152">
        <v>76.744186046511629</v>
      </c>
      <c r="H7152">
        <v>76.744186046511629</v>
      </c>
    </row>
    <row r="7153" spans="1:8" x14ac:dyDescent="0.25">
      <c r="A7153" t="s">
        <v>4266</v>
      </c>
      <c r="B7153" t="s">
        <v>3062</v>
      </c>
      <c r="C7153" t="s">
        <v>3068</v>
      </c>
      <c r="D7153">
        <v>20</v>
      </c>
      <c r="E7153">
        <v>23.255813953488371</v>
      </c>
      <c r="F7153">
        <v>100</v>
      </c>
      <c r="G7153">
        <v>23.255813953488371</v>
      </c>
      <c r="H7153">
        <v>100</v>
      </c>
    </row>
    <row r="7154" spans="1:8" x14ac:dyDescent="0.25">
      <c r="A7154" t="s">
        <v>4266</v>
      </c>
      <c r="B7154" t="s">
        <v>3062</v>
      </c>
      <c r="C7154" t="s">
        <v>3060</v>
      </c>
      <c r="D7154">
        <v>0</v>
      </c>
      <c r="G7154">
        <v>0</v>
      </c>
      <c r="H7154">
        <v>100</v>
      </c>
    </row>
    <row r="7155" spans="1:8" x14ac:dyDescent="0.25">
      <c r="A7155" t="s">
        <v>4266</v>
      </c>
      <c r="B7155" t="s">
        <v>3062</v>
      </c>
      <c r="C7155" t="s">
        <v>3061</v>
      </c>
      <c r="D7155">
        <v>86</v>
      </c>
      <c r="E7155">
        <v>100</v>
      </c>
      <c r="F7155">
        <v>100</v>
      </c>
      <c r="G7155">
        <v>100</v>
      </c>
      <c r="H7155">
        <v>100</v>
      </c>
    </row>
    <row r="7158" spans="1:8" x14ac:dyDescent="0.25">
      <c r="A7158" t="s">
        <v>4267</v>
      </c>
      <c r="B7158" t="s">
        <v>1816</v>
      </c>
      <c r="C7158" t="s">
        <v>3096</v>
      </c>
      <c r="D7158">
        <v>38</v>
      </c>
      <c r="E7158">
        <v>88.372093023255815</v>
      </c>
      <c r="F7158">
        <v>88.372093023255815</v>
      </c>
      <c r="G7158">
        <v>88.372093023255815</v>
      </c>
      <c r="H7158">
        <v>88.372093023255815</v>
      </c>
    </row>
    <row r="7159" spans="1:8" x14ac:dyDescent="0.25">
      <c r="A7159" t="s">
        <v>4267</v>
      </c>
      <c r="B7159" t="s">
        <v>1816</v>
      </c>
      <c r="C7159" t="s">
        <v>3068</v>
      </c>
      <c r="D7159">
        <v>5</v>
      </c>
      <c r="E7159" s="47">
        <v>11.627906976744191</v>
      </c>
      <c r="F7159">
        <v>100</v>
      </c>
      <c r="G7159">
        <v>11.627906976744191</v>
      </c>
      <c r="H7159">
        <v>100</v>
      </c>
    </row>
    <row r="7160" spans="1:8" x14ac:dyDescent="0.25">
      <c r="A7160" t="s">
        <v>4267</v>
      </c>
      <c r="B7160" t="s">
        <v>1816</v>
      </c>
      <c r="C7160" t="s">
        <v>3060</v>
      </c>
      <c r="D7160">
        <v>0</v>
      </c>
      <c r="G7160">
        <v>0</v>
      </c>
      <c r="H7160">
        <v>100</v>
      </c>
    </row>
    <row r="7161" spans="1:8" x14ac:dyDescent="0.25">
      <c r="A7161" t="s">
        <v>4267</v>
      </c>
      <c r="B7161" t="s">
        <v>1816</v>
      </c>
      <c r="C7161" t="s">
        <v>3061</v>
      </c>
      <c r="D7161">
        <v>43</v>
      </c>
      <c r="E7161">
        <v>100</v>
      </c>
      <c r="F7161">
        <v>100</v>
      </c>
      <c r="G7161">
        <v>100</v>
      </c>
      <c r="H7161">
        <v>100</v>
      </c>
    </row>
    <row r="7162" spans="1:8" x14ac:dyDescent="0.25">
      <c r="A7162" t="s">
        <v>4267</v>
      </c>
      <c r="B7162" t="s">
        <v>1817</v>
      </c>
      <c r="C7162" t="s">
        <v>3096</v>
      </c>
      <c r="D7162">
        <v>38</v>
      </c>
      <c r="E7162">
        <v>88.372093023255815</v>
      </c>
      <c r="F7162">
        <v>88.372093023255815</v>
      </c>
      <c r="G7162">
        <v>88.372093023255815</v>
      </c>
      <c r="H7162">
        <v>88.372093023255815</v>
      </c>
    </row>
    <row r="7163" spans="1:8" x14ac:dyDescent="0.25">
      <c r="A7163" t="s">
        <v>4267</v>
      </c>
      <c r="B7163" t="s">
        <v>1817</v>
      </c>
      <c r="C7163" t="s">
        <v>3068</v>
      </c>
      <c r="D7163">
        <v>5</v>
      </c>
      <c r="E7163" s="47">
        <v>11.627906976744191</v>
      </c>
      <c r="F7163">
        <v>100</v>
      </c>
      <c r="G7163">
        <v>11.627906976744191</v>
      </c>
      <c r="H7163">
        <v>100</v>
      </c>
    </row>
    <row r="7164" spans="1:8" x14ac:dyDescent="0.25">
      <c r="A7164" t="s">
        <v>4267</v>
      </c>
      <c r="B7164" t="s">
        <v>1817</v>
      </c>
      <c r="C7164" t="s">
        <v>3060</v>
      </c>
      <c r="D7164">
        <v>0</v>
      </c>
      <c r="G7164">
        <v>0</v>
      </c>
      <c r="H7164">
        <v>100</v>
      </c>
    </row>
    <row r="7165" spans="1:8" x14ac:dyDescent="0.25">
      <c r="A7165" t="s">
        <v>4267</v>
      </c>
      <c r="B7165" t="s">
        <v>1817</v>
      </c>
      <c r="C7165" t="s">
        <v>3061</v>
      </c>
      <c r="D7165">
        <v>43</v>
      </c>
      <c r="E7165">
        <v>100</v>
      </c>
      <c r="F7165">
        <v>100</v>
      </c>
      <c r="G7165">
        <v>100</v>
      </c>
      <c r="H7165">
        <v>100</v>
      </c>
    </row>
    <row r="7166" spans="1:8" x14ac:dyDescent="0.25">
      <c r="A7166" t="s">
        <v>4267</v>
      </c>
      <c r="B7166" t="s">
        <v>3062</v>
      </c>
      <c r="C7166" t="s">
        <v>3096</v>
      </c>
      <c r="D7166">
        <v>76</v>
      </c>
      <c r="E7166">
        <v>88.372093023255815</v>
      </c>
      <c r="F7166">
        <v>88.372093023255815</v>
      </c>
      <c r="G7166">
        <v>88.372093023255815</v>
      </c>
      <c r="H7166">
        <v>88.372093023255815</v>
      </c>
    </row>
    <row r="7167" spans="1:8" x14ac:dyDescent="0.25">
      <c r="A7167" t="s">
        <v>4267</v>
      </c>
      <c r="B7167" t="s">
        <v>3062</v>
      </c>
      <c r="C7167" t="s">
        <v>3068</v>
      </c>
      <c r="D7167">
        <v>10</v>
      </c>
      <c r="E7167">
        <v>11.627906976744191</v>
      </c>
      <c r="F7167">
        <v>100</v>
      </c>
      <c r="G7167">
        <v>11.627906976744191</v>
      </c>
      <c r="H7167">
        <v>100</v>
      </c>
    </row>
    <row r="7168" spans="1:8" x14ac:dyDescent="0.25">
      <c r="A7168" t="s">
        <v>4267</v>
      </c>
      <c r="B7168" t="s">
        <v>3062</v>
      </c>
      <c r="C7168" t="s">
        <v>3060</v>
      </c>
      <c r="D7168">
        <v>0</v>
      </c>
      <c r="G7168">
        <v>0</v>
      </c>
      <c r="H7168">
        <v>100</v>
      </c>
    </row>
    <row r="7169" spans="1:8" x14ac:dyDescent="0.25">
      <c r="A7169" t="s">
        <v>4267</v>
      </c>
      <c r="B7169" t="s">
        <v>3062</v>
      </c>
      <c r="C7169" t="s">
        <v>3061</v>
      </c>
      <c r="D7169">
        <v>86</v>
      </c>
      <c r="E7169">
        <v>100</v>
      </c>
      <c r="F7169">
        <v>100</v>
      </c>
      <c r="G7169">
        <v>100</v>
      </c>
      <c r="H7169">
        <v>100</v>
      </c>
    </row>
    <row r="7172" spans="1:8" x14ac:dyDescent="0.25">
      <c r="A7172" t="s">
        <v>4268</v>
      </c>
      <c r="B7172" t="s">
        <v>1816</v>
      </c>
      <c r="C7172" t="s">
        <v>3096</v>
      </c>
      <c r="D7172">
        <v>43</v>
      </c>
      <c r="E7172">
        <v>100</v>
      </c>
      <c r="F7172">
        <v>100</v>
      </c>
      <c r="G7172">
        <v>100</v>
      </c>
      <c r="H7172">
        <v>100</v>
      </c>
    </row>
    <row r="7173" spans="1:8" x14ac:dyDescent="0.25">
      <c r="A7173" t="s">
        <v>4268</v>
      </c>
      <c r="B7173" t="s">
        <v>1816</v>
      </c>
      <c r="C7173" t="s">
        <v>3060</v>
      </c>
      <c r="D7173">
        <v>0</v>
      </c>
      <c r="G7173">
        <v>0</v>
      </c>
      <c r="H7173">
        <v>100</v>
      </c>
    </row>
    <row r="7174" spans="1:8" x14ac:dyDescent="0.25">
      <c r="A7174" t="s">
        <v>4268</v>
      </c>
      <c r="B7174" t="s">
        <v>1816</v>
      </c>
      <c r="C7174" t="s">
        <v>3061</v>
      </c>
      <c r="D7174">
        <v>43</v>
      </c>
      <c r="E7174">
        <v>100</v>
      </c>
      <c r="F7174">
        <v>100</v>
      </c>
      <c r="G7174">
        <v>100</v>
      </c>
      <c r="H7174">
        <v>100</v>
      </c>
    </row>
    <row r="7175" spans="1:8" x14ac:dyDescent="0.25">
      <c r="A7175" t="s">
        <v>4268</v>
      </c>
      <c r="B7175" t="s">
        <v>1817</v>
      </c>
      <c r="C7175" t="s">
        <v>3096</v>
      </c>
      <c r="D7175">
        <v>41</v>
      </c>
      <c r="E7175">
        <v>95.348837209302332</v>
      </c>
      <c r="F7175">
        <v>95.348837209302332</v>
      </c>
      <c r="G7175">
        <v>95.348837209302332</v>
      </c>
      <c r="H7175">
        <v>95.348837209302332</v>
      </c>
    </row>
    <row r="7176" spans="1:8" x14ac:dyDescent="0.25">
      <c r="A7176" t="s">
        <v>4268</v>
      </c>
      <c r="B7176" t="s">
        <v>1817</v>
      </c>
      <c r="C7176" t="s">
        <v>3068</v>
      </c>
      <c r="D7176">
        <v>2</v>
      </c>
      <c r="E7176">
        <v>4.6511627906976747</v>
      </c>
      <c r="F7176">
        <v>100</v>
      </c>
      <c r="G7176">
        <v>4.6511627906976747</v>
      </c>
      <c r="H7176">
        <v>100</v>
      </c>
    </row>
    <row r="7177" spans="1:8" x14ac:dyDescent="0.25">
      <c r="A7177" t="s">
        <v>4268</v>
      </c>
      <c r="B7177" t="s">
        <v>1817</v>
      </c>
      <c r="C7177" t="s">
        <v>3060</v>
      </c>
      <c r="D7177">
        <v>0</v>
      </c>
      <c r="G7177">
        <v>0</v>
      </c>
      <c r="H7177">
        <v>100</v>
      </c>
    </row>
    <row r="7178" spans="1:8" x14ac:dyDescent="0.25">
      <c r="A7178" t="s">
        <v>4268</v>
      </c>
      <c r="B7178" t="s">
        <v>1817</v>
      </c>
      <c r="C7178" t="s">
        <v>3061</v>
      </c>
      <c r="D7178">
        <v>43</v>
      </c>
      <c r="E7178">
        <v>100</v>
      </c>
      <c r="F7178">
        <v>100</v>
      </c>
      <c r="G7178">
        <v>100</v>
      </c>
      <c r="H7178">
        <v>100</v>
      </c>
    </row>
    <row r="7179" spans="1:8" x14ac:dyDescent="0.25">
      <c r="A7179" t="s">
        <v>4268</v>
      </c>
      <c r="B7179" t="s">
        <v>3062</v>
      </c>
      <c r="C7179" t="s">
        <v>3096</v>
      </c>
      <c r="D7179">
        <v>84</v>
      </c>
      <c r="E7179">
        <v>97.674418604651152</v>
      </c>
      <c r="F7179">
        <v>97.674418604651152</v>
      </c>
      <c r="G7179">
        <v>97.674418604651152</v>
      </c>
      <c r="H7179">
        <v>97.674418604651152</v>
      </c>
    </row>
    <row r="7180" spans="1:8" x14ac:dyDescent="0.25">
      <c r="A7180" t="s">
        <v>4268</v>
      </c>
      <c r="B7180" t="s">
        <v>3062</v>
      </c>
      <c r="C7180" t="s">
        <v>3068</v>
      </c>
      <c r="D7180">
        <v>2</v>
      </c>
      <c r="E7180">
        <v>2.3255813953488369</v>
      </c>
      <c r="F7180">
        <v>99.999999999999986</v>
      </c>
      <c r="G7180">
        <v>2.3255813953488369</v>
      </c>
      <c r="H7180">
        <v>99.999999999999986</v>
      </c>
    </row>
    <row r="7181" spans="1:8" x14ac:dyDescent="0.25">
      <c r="A7181" t="s">
        <v>4268</v>
      </c>
      <c r="B7181" t="s">
        <v>3062</v>
      </c>
      <c r="C7181" t="s">
        <v>3060</v>
      </c>
      <c r="D7181">
        <v>0</v>
      </c>
      <c r="G7181">
        <v>0</v>
      </c>
      <c r="H7181">
        <v>99.999999999999986</v>
      </c>
    </row>
    <row r="7182" spans="1:8" x14ac:dyDescent="0.25">
      <c r="A7182" t="s">
        <v>4268</v>
      </c>
      <c r="B7182" t="s">
        <v>3062</v>
      </c>
      <c r="C7182" t="s">
        <v>3061</v>
      </c>
      <c r="D7182">
        <v>86</v>
      </c>
      <c r="E7182">
        <v>99.999999999999986</v>
      </c>
      <c r="F7182">
        <v>100</v>
      </c>
      <c r="G7182">
        <v>100</v>
      </c>
      <c r="H7182">
        <v>100</v>
      </c>
    </row>
    <row r="7185" spans="1:8" x14ac:dyDescent="0.25">
      <c r="A7185" t="s">
        <v>4269</v>
      </c>
      <c r="B7185" t="s">
        <v>1816</v>
      </c>
      <c r="C7185" t="s">
        <v>3096</v>
      </c>
      <c r="D7185">
        <v>29</v>
      </c>
      <c r="E7185">
        <v>67.441860465116278</v>
      </c>
      <c r="F7185">
        <v>67.441860465116278</v>
      </c>
      <c r="G7185">
        <v>67.441860465116278</v>
      </c>
      <c r="H7185">
        <v>67.441860465116278</v>
      </c>
    </row>
    <row r="7186" spans="1:8" x14ac:dyDescent="0.25">
      <c r="A7186" t="s">
        <v>4269</v>
      </c>
      <c r="B7186" t="s">
        <v>1816</v>
      </c>
      <c r="C7186" t="s">
        <v>3068</v>
      </c>
      <c r="D7186">
        <v>14</v>
      </c>
      <c r="E7186" s="47">
        <v>32.558139534883722</v>
      </c>
      <c r="F7186">
        <v>100</v>
      </c>
      <c r="G7186">
        <v>32.558139534883722</v>
      </c>
      <c r="H7186">
        <v>100</v>
      </c>
    </row>
    <row r="7187" spans="1:8" x14ac:dyDescent="0.25">
      <c r="A7187" t="s">
        <v>4269</v>
      </c>
      <c r="B7187" t="s">
        <v>1816</v>
      </c>
      <c r="C7187" t="s">
        <v>3060</v>
      </c>
      <c r="D7187">
        <v>0</v>
      </c>
      <c r="G7187">
        <v>0</v>
      </c>
      <c r="H7187">
        <v>100</v>
      </c>
    </row>
    <row r="7188" spans="1:8" x14ac:dyDescent="0.25">
      <c r="A7188" t="s">
        <v>4269</v>
      </c>
      <c r="B7188" t="s">
        <v>1816</v>
      </c>
      <c r="C7188" t="s">
        <v>3061</v>
      </c>
      <c r="D7188">
        <v>43</v>
      </c>
      <c r="E7188">
        <v>100</v>
      </c>
      <c r="F7188">
        <v>100</v>
      </c>
      <c r="G7188">
        <v>100</v>
      </c>
      <c r="H7188">
        <v>100</v>
      </c>
    </row>
    <row r="7189" spans="1:8" x14ac:dyDescent="0.25">
      <c r="A7189" t="s">
        <v>4269</v>
      </c>
      <c r="B7189" t="s">
        <v>1817</v>
      </c>
      <c r="C7189" t="s">
        <v>3096</v>
      </c>
      <c r="D7189">
        <v>17</v>
      </c>
      <c r="E7189">
        <v>39.534883720930232</v>
      </c>
      <c r="F7189">
        <v>39.534883720930232</v>
      </c>
      <c r="G7189">
        <v>39.534883720930232</v>
      </c>
      <c r="H7189">
        <v>39.534883720930232</v>
      </c>
    </row>
    <row r="7190" spans="1:8" x14ac:dyDescent="0.25">
      <c r="A7190" t="s">
        <v>4269</v>
      </c>
      <c r="B7190" t="s">
        <v>1817</v>
      </c>
      <c r="C7190" t="s">
        <v>3068</v>
      </c>
      <c r="D7190">
        <v>26</v>
      </c>
      <c r="E7190" s="46">
        <v>60.465116279069761</v>
      </c>
      <c r="F7190">
        <v>100</v>
      </c>
      <c r="G7190">
        <v>60.465116279069761</v>
      </c>
      <c r="H7190">
        <v>100</v>
      </c>
    </row>
    <row r="7191" spans="1:8" x14ac:dyDescent="0.25">
      <c r="A7191" t="s">
        <v>4269</v>
      </c>
      <c r="B7191" t="s">
        <v>1817</v>
      </c>
      <c r="C7191" t="s">
        <v>3060</v>
      </c>
      <c r="D7191">
        <v>0</v>
      </c>
      <c r="G7191">
        <v>0</v>
      </c>
      <c r="H7191">
        <v>100</v>
      </c>
    </row>
    <row r="7192" spans="1:8" x14ac:dyDescent="0.25">
      <c r="A7192" t="s">
        <v>4269</v>
      </c>
      <c r="B7192" t="s">
        <v>1817</v>
      </c>
      <c r="C7192" t="s">
        <v>3061</v>
      </c>
      <c r="D7192">
        <v>43</v>
      </c>
      <c r="E7192">
        <v>100</v>
      </c>
      <c r="F7192">
        <v>100</v>
      </c>
      <c r="G7192">
        <v>100</v>
      </c>
      <c r="H7192">
        <v>100</v>
      </c>
    </row>
    <row r="7193" spans="1:8" x14ac:dyDescent="0.25">
      <c r="A7193" t="s">
        <v>4269</v>
      </c>
      <c r="B7193" t="s">
        <v>3062</v>
      </c>
      <c r="C7193" t="s">
        <v>3096</v>
      </c>
      <c r="D7193">
        <v>46</v>
      </c>
      <c r="E7193">
        <v>53.488372093023251</v>
      </c>
      <c r="F7193">
        <v>53.488372093023251</v>
      </c>
      <c r="G7193">
        <v>53.488372093023251</v>
      </c>
      <c r="H7193">
        <v>53.488372093023251</v>
      </c>
    </row>
    <row r="7194" spans="1:8" x14ac:dyDescent="0.25">
      <c r="A7194" t="s">
        <v>4269</v>
      </c>
      <c r="B7194" t="s">
        <v>3062</v>
      </c>
      <c r="C7194" t="s">
        <v>3068</v>
      </c>
      <c r="D7194">
        <v>40</v>
      </c>
      <c r="E7194">
        <v>46.511627906976742</v>
      </c>
      <c r="F7194">
        <v>100</v>
      </c>
      <c r="G7194">
        <v>46.511627906976742</v>
      </c>
      <c r="H7194">
        <v>100</v>
      </c>
    </row>
    <row r="7195" spans="1:8" x14ac:dyDescent="0.25">
      <c r="A7195" t="s">
        <v>4269</v>
      </c>
      <c r="B7195" t="s">
        <v>3062</v>
      </c>
      <c r="C7195" t="s">
        <v>3060</v>
      </c>
      <c r="D7195">
        <v>0</v>
      </c>
      <c r="G7195">
        <v>0</v>
      </c>
      <c r="H7195">
        <v>100</v>
      </c>
    </row>
    <row r="7196" spans="1:8" x14ac:dyDescent="0.25">
      <c r="A7196" t="s">
        <v>4269</v>
      </c>
      <c r="B7196" t="s">
        <v>3062</v>
      </c>
      <c r="C7196" t="s">
        <v>3061</v>
      </c>
      <c r="D7196">
        <v>86</v>
      </c>
      <c r="E7196">
        <v>100</v>
      </c>
      <c r="F7196">
        <v>100</v>
      </c>
      <c r="G7196">
        <v>100</v>
      </c>
      <c r="H7196">
        <v>100</v>
      </c>
    </row>
    <row r="7199" spans="1:8" x14ac:dyDescent="0.25">
      <c r="A7199" t="s">
        <v>4270</v>
      </c>
      <c r="B7199" t="s">
        <v>1816</v>
      </c>
      <c r="C7199" t="s">
        <v>3096</v>
      </c>
      <c r="D7199">
        <v>35</v>
      </c>
      <c r="E7199">
        <v>81.395348837209298</v>
      </c>
      <c r="F7199">
        <v>81.395348837209298</v>
      </c>
      <c r="G7199">
        <v>81.395348837209298</v>
      </c>
      <c r="H7199">
        <v>81.395348837209298</v>
      </c>
    </row>
    <row r="7200" spans="1:8" x14ac:dyDescent="0.25">
      <c r="A7200" t="s">
        <v>4270</v>
      </c>
      <c r="B7200" t="s">
        <v>1816</v>
      </c>
      <c r="C7200" t="s">
        <v>3068</v>
      </c>
      <c r="D7200">
        <v>8</v>
      </c>
      <c r="E7200" s="47">
        <v>18.604651162790699</v>
      </c>
      <c r="F7200">
        <v>100</v>
      </c>
      <c r="G7200">
        <v>18.604651162790699</v>
      </c>
      <c r="H7200">
        <v>100</v>
      </c>
    </row>
    <row r="7201" spans="1:8" x14ac:dyDescent="0.25">
      <c r="A7201" t="s">
        <v>4270</v>
      </c>
      <c r="B7201" t="s">
        <v>1816</v>
      </c>
      <c r="C7201" t="s">
        <v>3060</v>
      </c>
      <c r="D7201">
        <v>0</v>
      </c>
      <c r="G7201">
        <v>0</v>
      </c>
      <c r="H7201">
        <v>100</v>
      </c>
    </row>
    <row r="7202" spans="1:8" x14ac:dyDescent="0.25">
      <c r="A7202" t="s">
        <v>4270</v>
      </c>
      <c r="B7202" t="s">
        <v>1816</v>
      </c>
      <c r="C7202" t="s">
        <v>3061</v>
      </c>
      <c r="D7202">
        <v>43</v>
      </c>
      <c r="E7202">
        <v>100</v>
      </c>
      <c r="F7202">
        <v>100</v>
      </c>
      <c r="G7202">
        <v>100</v>
      </c>
      <c r="H7202">
        <v>100</v>
      </c>
    </row>
    <row r="7203" spans="1:8" x14ac:dyDescent="0.25">
      <c r="A7203" t="s">
        <v>4270</v>
      </c>
      <c r="B7203" t="s">
        <v>1817</v>
      </c>
      <c r="C7203" t="s">
        <v>3096</v>
      </c>
      <c r="D7203">
        <v>38</v>
      </c>
      <c r="E7203">
        <v>88.372093023255815</v>
      </c>
      <c r="F7203">
        <v>88.372093023255815</v>
      </c>
      <c r="G7203">
        <v>88.372093023255815</v>
      </c>
      <c r="H7203">
        <v>88.372093023255815</v>
      </c>
    </row>
    <row r="7204" spans="1:8" x14ac:dyDescent="0.25">
      <c r="A7204" t="s">
        <v>4270</v>
      </c>
      <c r="B7204" t="s">
        <v>1817</v>
      </c>
      <c r="C7204" t="s">
        <v>3068</v>
      </c>
      <c r="D7204">
        <v>5</v>
      </c>
      <c r="E7204" s="47">
        <v>11.627906976744191</v>
      </c>
      <c r="F7204">
        <v>100</v>
      </c>
      <c r="G7204">
        <v>11.627906976744191</v>
      </c>
      <c r="H7204">
        <v>100</v>
      </c>
    </row>
    <row r="7205" spans="1:8" x14ac:dyDescent="0.25">
      <c r="A7205" t="s">
        <v>4270</v>
      </c>
      <c r="B7205" t="s">
        <v>1817</v>
      </c>
      <c r="C7205" t="s">
        <v>3060</v>
      </c>
      <c r="D7205">
        <v>0</v>
      </c>
      <c r="G7205">
        <v>0</v>
      </c>
      <c r="H7205">
        <v>100</v>
      </c>
    </row>
    <row r="7206" spans="1:8" x14ac:dyDescent="0.25">
      <c r="A7206" t="s">
        <v>4270</v>
      </c>
      <c r="B7206" t="s">
        <v>1817</v>
      </c>
      <c r="C7206" t="s">
        <v>3061</v>
      </c>
      <c r="D7206">
        <v>43</v>
      </c>
      <c r="E7206">
        <v>100</v>
      </c>
      <c r="F7206">
        <v>100</v>
      </c>
      <c r="G7206">
        <v>100</v>
      </c>
      <c r="H7206">
        <v>100</v>
      </c>
    </row>
    <row r="7207" spans="1:8" x14ac:dyDescent="0.25">
      <c r="A7207" t="s">
        <v>4270</v>
      </c>
      <c r="B7207" t="s">
        <v>3062</v>
      </c>
      <c r="C7207" t="s">
        <v>3096</v>
      </c>
      <c r="D7207">
        <v>73</v>
      </c>
      <c r="E7207">
        <v>84.883720930232556</v>
      </c>
      <c r="F7207">
        <v>84.883720930232556</v>
      </c>
      <c r="G7207">
        <v>84.883720930232556</v>
      </c>
      <c r="H7207">
        <v>84.883720930232556</v>
      </c>
    </row>
    <row r="7208" spans="1:8" x14ac:dyDescent="0.25">
      <c r="A7208" t="s">
        <v>4270</v>
      </c>
      <c r="B7208" t="s">
        <v>3062</v>
      </c>
      <c r="C7208" t="s">
        <v>3068</v>
      </c>
      <c r="D7208">
        <v>13</v>
      </c>
      <c r="E7208">
        <v>15.11627906976744</v>
      </c>
      <c r="F7208">
        <v>100</v>
      </c>
      <c r="G7208">
        <v>15.11627906976744</v>
      </c>
      <c r="H7208">
        <v>100</v>
      </c>
    </row>
    <row r="7209" spans="1:8" x14ac:dyDescent="0.25">
      <c r="A7209" t="s">
        <v>4270</v>
      </c>
      <c r="B7209" t="s">
        <v>3062</v>
      </c>
      <c r="C7209" t="s">
        <v>3060</v>
      </c>
      <c r="D7209">
        <v>0</v>
      </c>
      <c r="G7209">
        <v>0</v>
      </c>
      <c r="H7209">
        <v>100</v>
      </c>
    </row>
    <row r="7210" spans="1:8" x14ac:dyDescent="0.25">
      <c r="A7210" t="s">
        <v>4270</v>
      </c>
      <c r="B7210" t="s">
        <v>3062</v>
      </c>
      <c r="C7210" t="s">
        <v>3061</v>
      </c>
      <c r="D7210">
        <v>86</v>
      </c>
      <c r="E7210">
        <v>100</v>
      </c>
      <c r="F7210">
        <v>100</v>
      </c>
      <c r="G7210">
        <v>100</v>
      </c>
      <c r="H7210">
        <v>100</v>
      </c>
    </row>
    <row r="7213" spans="1:8" x14ac:dyDescent="0.25">
      <c r="A7213" t="s">
        <v>4271</v>
      </c>
      <c r="B7213" t="s">
        <v>1816</v>
      </c>
      <c r="C7213" t="s">
        <v>3096</v>
      </c>
      <c r="D7213">
        <v>38</v>
      </c>
      <c r="E7213">
        <v>88.372093023255815</v>
      </c>
      <c r="F7213">
        <v>88.372093023255815</v>
      </c>
      <c r="G7213">
        <v>88.372093023255815</v>
      </c>
      <c r="H7213">
        <v>88.372093023255815</v>
      </c>
    </row>
    <row r="7214" spans="1:8" x14ac:dyDescent="0.25">
      <c r="A7214" t="s">
        <v>4271</v>
      </c>
      <c r="B7214" t="s">
        <v>1816</v>
      </c>
      <c r="C7214" t="s">
        <v>3068</v>
      </c>
      <c r="D7214">
        <v>5</v>
      </c>
      <c r="E7214" s="47">
        <v>11.627906976744191</v>
      </c>
      <c r="F7214">
        <v>100</v>
      </c>
      <c r="G7214">
        <v>11.627906976744191</v>
      </c>
      <c r="H7214">
        <v>100</v>
      </c>
    </row>
    <row r="7215" spans="1:8" x14ac:dyDescent="0.25">
      <c r="A7215" t="s">
        <v>4271</v>
      </c>
      <c r="B7215" t="s">
        <v>1816</v>
      </c>
      <c r="C7215" t="s">
        <v>3060</v>
      </c>
      <c r="D7215">
        <v>0</v>
      </c>
      <c r="G7215">
        <v>0</v>
      </c>
      <c r="H7215">
        <v>100</v>
      </c>
    </row>
    <row r="7216" spans="1:8" x14ac:dyDescent="0.25">
      <c r="A7216" t="s">
        <v>4271</v>
      </c>
      <c r="B7216" t="s">
        <v>1816</v>
      </c>
      <c r="C7216" t="s">
        <v>3061</v>
      </c>
      <c r="D7216">
        <v>43</v>
      </c>
      <c r="E7216">
        <v>100</v>
      </c>
      <c r="F7216">
        <v>100</v>
      </c>
      <c r="G7216">
        <v>100</v>
      </c>
      <c r="H7216">
        <v>100</v>
      </c>
    </row>
    <row r="7217" spans="1:8" x14ac:dyDescent="0.25">
      <c r="A7217" t="s">
        <v>4271</v>
      </c>
      <c r="B7217" t="s">
        <v>1817</v>
      </c>
      <c r="C7217" t="s">
        <v>3096</v>
      </c>
      <c r="D7217">
        <v>34</v>
      </c>
      <c r="E7217">
        <v>79.069767441860463</v>
      </c>
      <c r="F7217">
        <v>79.069767441860463</v>
      </c>
      <c r="G7217">
        <v>79.069767441860463</v>
      </c>
      <c r="H7217">
        <v>79.069767441860463</v>
      </c>
    </row>
    <row r="7218" spans="1:8" x14ac:dyDescent="0.25">
      <c r="A7218" t="s">
        <v>4271</v>
      </c>
      <c r="B7218" t="s">
        <v>1817</v>
      </c>
      <c r="C7218" t="s">
        <v>3068</v>
      </c>
      <c r="D7218">
        <v>9</v>
      </c>
      <c r="E7218" s="46">
        <v>20.93023255813954</v>
      </c>
      <c r="F7218">
        <v>100</v>
      </c>
      <c r="G7218">
        <v>20.93023255813954</v>
      </c>
      <c r="H7218">
        <v>100</v>
      </c>
    </row>
    <row r="7219" spans="1:8" x14ac:dyDescent="0.25">
      <c r="A7219" t="s">
        <v>4271</v>
      </c>
      <c r="B7219" t="s">
        <v>1817</v>
      </c>
      <c r="C7219" t="s">
        <v>3060</v>
      </c>
      <c r="D7219">
        <v>0</v>
      </c>
      <c r="G7219">
        <v>0</v>
      </c>
      <c r="H7219">
        <v>100</v>
      </c>
    </row>
    <row r="7220" spans="1:8" x14ac:dyDescent="0.25">
      <c r="A7220" t="s">
        <v>4271</v>
      </c>
      <c r="B7220" t="s">
        <v>1817</v>
      </c>
      <c r="C7220" t="s">
        <v>3061</v>
      </c>
      <c r="D7220">
        <v>43</v>
      </c>
      <c r="E7220">
        <v>100</v>
      </c>
      <c r="F7220">
        <v>100</v>
      </c>
      <c r="G7220">
        <v>100</v>
      </c>
      <c r="H7220">
        <v>100</v>
      </c>
    </row>
    <row r="7221" spans="1:8" x14ac:dyDescent="0.25">
      <c r="A7221" t="s">
        <v>4271</v>
      </c>
      <c r="B7221" t="s">
        <v>3062</v>
      </c>
      <c r="C7221" t="s">
        <v>3096</v>
      </c>
      <c r="D7221">
        <v>72</v>
      </c>
      <c r="E7221">
        <v>83.720930232558146</v>
      </c>
      <c r="F7221">
        <v>83.720930232558146</v>
      </c>
      <c r="G7221">
        <v>83.720930232558146</v>
      </c>
      <c r="H7221">
        <v>83.720930232558146</v>
      </c>
    </row>
    <row r="7222" spans="1:8" x14ac:dyDescent="0.25">
      <c r="A7222" t="s">
        <v>4271</v>
      </c>
      <c r="B7222" t="s">
        <v>3062</v>
      </c>
      <c r="C7222" t="s">
        <v>3068</v>
      </c>
      <c r="D7222">
        <v>14</v>
      </c>
      <c r="E7222">
        <v>16.279069767441861</v>
      </c>
      <c r="F7222">
        <v>100</v>
      </c>
      <c r="G7222">
        <v>16.279069767441861</v>
      </c>
      <c r="H7222">
        <v>100</v>
      </c>
    </row>
    <row r="7223" spans="1:8" x14ac:dyDescent="0.25">
      <c r="A7223" t="s">
        <v>4271</v>
      </c>
      <c r="B7223" t="s">
        <v>3062</v>
      </c>
      <c r="C7223" t="s">
        <v>3060</v>
      </c>
      <c r="D7223">
        <v>0</v>
      </c>
      <c r="G7223">
        <v>0</v>
      </c>
      <c r="H7223">
        <v>100</v>
      </c>
    </row>
    <row r="7224" spans="1:8" x14ac:dyDescent="0.25">
      <c r="A7224" t="s">
        <v>4271</v>
      </c>
      <c r="B7224" t="s">
        <v>3062</v>
      </c>
      <c r="C7224" t="s">
        <v>3061</v>
      </c>
      <c r="D7224">
        <v>86</v>
      </c>
      <c r="E7224">
        <v>100</v>
      </c>
      <c r="F7224">
        <v>100</v>
      </c>
      <c r="G7224">
        <v>100</v>
      </c>
      <c r="H7224">
        <v>100</v>
      </c>
    </row>
    <row r="7227" spans="1:8" x14ac:dyDescent="0.25">
      <c r="A7227" t="s">
        <v>4272</v>
      </c>
      <c r="B7227" t="s">
        <v>1816</v>
      </c>
      <c r="C7227" t="s">
        <v>3096</v>
      </c>
      <c r="D7227">
        <v>32</v>
      </c>
      <c r="E7227">
        <v>74.418604651162795</v>
      </c>
      <c r="F7227">
        <v>74.418604651162795</v>
      </c>
      <c r="G7227">
        <v>74.418604651162795</v>
      </c>
      <c r="H7227">
        <v>74.418604651162795</v>
      </c>
    </row>
    <row r="7228" spans="1:8" x14ac:dyDescent="0.25">
      <c r="A7228" t="s">
        <v>4272</v>
      </c>
      <c r="B7228" t="s">
        <v>1816</v>
      </c>
      <c r="C7228" t="s">
        <v>3068</v>
      </c>
      <c r="D7228">
        <v>11</v>
      </c>
      <c r="E7228" s="47">
        <v>25.581395348837209</v>
      </c>
      <c r="F7228">
        <v>100</v>
      </c>
      <c r="G7228">
        <v>25.581395348837209</v>
      </c>
      <c r="H7228">
        <v>100</v>
      </c>
    </row>
    <row r="7229" spans="1:8" x14ac:dyDescent="0.25">
      <c r="A7229" t="s">
        <v>4272</v>
      </c>
      <c r="B7229" t="s">
        <v>1816</v>
      </c>
      <c r="C7229" t="s">
        <v>3060</v>
      </c>
      <c r="D7229">
        <v>0</v>
      </c>
      <c r="G7229">
        <v>0</v>
      </c>
      <c r="H7229">
        <v>100</v>
      </c>
    </row>
    <row r="7230" spans="1:8" x14ac:dyDescent="0.25">
      <c r="A7230" t="s">
        <v>4272</v>
      </c>
      <c r="B7230" t="s">
        <v>1816</v>
      </c>
      <c r="C7230" t="s">
        <v>3061</v>
      </c>
      <c r="D7230">
        <v>43</v>
      </c>
      <c r="E7230">
        <v>100</v>
      </c>
      <c r="F7230">
        <v>100</v>
      </c>
      <c r="G7230">
        <v>100</v>
      </c>
      <c r="H7230">
        <v>100</v>
      </c>
    </row>
    <row r="7231" spans="1:8" x14ac:dyDescent="0.25">
      <c r="A7231" t="s">
        <v>4272</v>
      </c>
      <c r="B7231" t="s">
        <v>1817</v>
      </c>
      <c r="C7231" t="s">
        <v>3096</v>
      </c>
      <c r="D7231">
        <v>30</v>
      </c>
      <c r="E7231">
        <v>69.767441860465112</v>
      </c>
      <c r="F7231">
        <v>69.767441860465112</v>
      </c>
      <c r="G7231">
        <v>69.767441860465112</v>
      </c>
      <c r="H7231">
        <v>69.767441860465112</v>
      </c>
    </row>
    <row r="7232" spans="1:8" x14ac:dyDescent="0.25">
      <c r="A7232" t="s">
        <v>4272</v>
      </c>
      <c r="B7232" t="s">
        <v>1817</v>
      </c>
      <c r="C7232" t="s">
        <v>3068</v>
      </c>
      <c r="D7232">
        <v>13</v>
      </c>
      <c r="E7232" s="47">
        <v>30.232558139534881</v>
      </c>
      <c r="F7232">
        <v>100</v>
      </c>
      <c r="G7232">
        <v>30.232558139534881</v>
      </c>
      <c r="H7232">
        <v>100</v>
      </c>
    </row>
    <row r="7233" spans="1:8" x14ac:dyDescent="0.25">
      <c r="A7233" t="s">
        <v>4272</v>
      </c>
      <c r="B7233" t="s">
        <v>1817</v>
      </c>
      <c r="C7233" t="s">
        <v>3060</v>
      </c>
      <c r="D7233">
        <v>0</v>
      </c>
      <c r="G7233">
        <v>0</v>
      </c>
      <c r="H7233">
        <v>100</v>
      </c>
    </row>
    <row r="7234" spans="1:8" x14ac:dyDescent="0.25">
      <c r="A7234" t="s">
        <v>4272</v>
      </c>
      <c r="B7234" t="s">
        <v>1817</v>
      </c>
      <c r="C7234" t="s">
        <v>3061</v>
      </c>
      <c r="D7234">
        <v>43</v>
      </c>
      <c r="E7234">
        <v>100</v>
      </c>
      <c r="F7234">
        <v>100</v>
      </c>
      <c r="G7234">
        <v>100</v>
      </c>
      <c r="H7234">
        <v>100</v>
      </c>
    </row>
    <row r="7235" spans="1:8" x14ac:dyDescent="0.25">
      <c r="A7235" t="s">
        <v>4272</v>
      </c>
      <c r="B7235" t="s">
        <v>3062</v>
      </c>
      <c r="C7235" t="s">
        <v>3096</v>
      </c>
      <c r="D7235">
        <v>62</v>
      </c>
      <c r="E7235">
        <v>72.093023255813947</v>
      </c>
      <c r="F7235">
        <v>72.093023255813947</v>
      </c>
      <c r="G7235">
        <v>72.093023255813947</v>
      </c>
      <c r="H7235">
        <v>72.093023255813947</v>
      </c>
    </row>
    <row r="7236" spans="1:8" x14ac:dyDescent="0.25">
      <c r="A7236" t="s">
        <v>4272</v>
      </c>
      <c r="B7236" t="s">
        <v>3062</v>
      </c>
      <c r="C7236" t="s">
        <v>3068</v>
      </c>
      <c r="D7236">
        <v>24</v>
      </c>
      <c r="E7236">
        <v>27.90697674418605</v>
      </c>
      <c r="F7236">
        <v>100</v>
      </c>
      <c r="G7236">
        <v>27.90697674418605</v>
      </c>
      <c r="H7236">
        <v>100</v>
      </c>
    </row>
    <row r="7237" spans="1:8" x14ac:dyDescent="0.25">
      <c r="A7237" t="s">
        <v>4272</v>
      </c>
      <c r="B7237" t="s">
        <v>3062</v>
      </c>
      <c r="C7237" t="s">
        <v>3060</v>
      </c>
      <c r="D7237">
        <v>0</v>
      </c>
      <c r="G7237">
        <v>0</v>
      </c>
      <c r="H7237">
        <v>100</v>
      </c>
    </row>
    <row r="7238" spans="1:8" x14ac:dyDescent="0.25">
      <c r="A7238" t="s">
        <v>4272</v>
      </c>
      <c r="B7238" t="s">
        <v>3062</v>
      </c>
      <c r="C7238" t="s">
        <v>3061</v>
      </c>
      <c r="D7238">
        <v>86</v>
      </c>
      <c r="E7238">
        <v>100</v>
      </c>
      <c r="F7238">
        <v>100</v>
      </c>
      <c r="G7238">
        <v>100</v>
      </c>
      <c r="H7238">
        <v>100</v>
      </c>
    </row>
    <row r="7241" spans="1:8" x14ac:dyDescent="0.25">
      <c r="A7241" t="s">
        <v>4273</v>
      </c>
      <c r="B7241" t="s">
        <v>1816</v>
      </c>
      <c r="C7241" t="s">
        <v>3096</v>
      </c>
      <c r="D7241">
        <v>39</v>
      </c>
      <c r="E7241">
        <v>90.697674418604649</v>
      </c>
      <c r="F7241">
        <v>90.697674418604649</v>
      </c>
      <c r="G7241">
        <v>90.697674418604649</v>
      </c>
      <c r="H7241">
        <v>90.697674418604649</v>
      </c>
    </row>
    <row r="7242" spans="1:8" x14ac:dyDescent="0.25">
      <c r="A7242" t="s">
        <v>4273</v>
      </c>
      <c r="B7242" t="s">
        <v>1816</v>
      </c>
      <c r="C7242" t="s">
        <v>3068</v>
      </c>
      <c r="D7242">
        <v>4</v>
      </c>
      <c r="E7242">
        <v>9.3023255813953494</v>
      </c>
      <c r="F7242">
        <v>100</v>
      </c>
      <c r="G7242">
        <v>9.3023255813953494</v>
      </c>
      <c r="H7242">
        <v>100</v>
      </c>
    </row>
    <row r="7243" spans="1:8" x14ac:dyDescent="0.25">
      <c r="A7243" t="s">
        <v>4273</v>
      </c>
      <c r="B7243" t="s">
        <v>1816</v>
      </c>
      <c r="C7243" t="s">
        <v>3060</v>
      </c>
      <c r="D7243">
        <v>0</v>
      </c>
      <c r="G7243">
        <v>0</v>
      </c>
      <c r="H7243">
        <v>100</v>
      </c>
    </row>
    <row r="7244" spans="1:8" x14ac:dyDescent="0.25">
      <c r="A7244" t="s">
        <v>4273</v>
      </c>
      <c r="B7244" t="s">
        <v>1816</v>
      </c>
      <c r="C7244" t="s">
        <v>3061</v>
      </c>
      <c r="D7244">
        <v>43</v>
      </c>
      <c r="E7244">
        <v>100</v>
      </c>
      <c r="F7244">
        <v>100</v>
      </c>
      <c r="G7244">
        <v>100</v>
      </c>
      <c r="H7244">
        <v>100</v>
      </c>
    </row>
    <row r="7245" spans="1:8" x14ac:dyDescent="0.25">
      <c r="A7245" t="s">
        <v>4273</v>
      </c>
      <c r="B7245" t="s">
        <v>1817</v>
      </c>
      <c r="C7245" t="s">
        <v>3096</v>
      </c>
      <c r="D7245">
        <v>38</v>
      </c>
      <c r="E7245">
        <v>88.372093023255815</v>
      </c>
      <c r="F7245">
        <v>88.372093023255815</v>
      </c>
      <c r="G7245">
        <v>88.372093023255815</v>
      </c>
      <c r="H7245">
        <v>88.372093023255815</v>
      </c>
    </row>
    <row r="7246" spans="1:8" x14ac:dyDescent="0.25">
      <c r="A7246" t="s">
        <v>4273</v>
      </c>
      <c r="B7246" t="s">
        <v>1817</v>
      </c>
      <c r="C7246" t="s">
        <v>3068</v>
      </c>
      <c r="D7246">
        <v>5</v>
      </c>
      <c r="E7246">
        <v>11.627906976744191</v>
      </c>
      <c r="F7246">
        <v>100</v>
      </c>
      <c r="G7246">
        <v>11.627906976744191</v>
      </c>
      <c r="H7246">
        <v>100</v>
      </c>
    </row>
    <row r="7247" spans="1:8" x14ac:dyDescent="0.25">
      <c r="A7247" t="s">
        <v>4273</v>
      </c>
      <c r="B7247" t="s">
        <v>1817</v>
      </c>
      <c r="C7247" t="s">
        <v>3060</v>
      </c>
      <c r="D7247">
        <v>0</v>
      </c>
      <c r="G7247">
        <v>0</v>
      </c>
      <c r="H7247">
        <v>100</v>
      </c>
    </row>
    <row r="7248" spans="1:8" x14ac:dyDescent="0.25">
      <c r="A7248" t="s">
        <v>4273</v>
      </c>
      <c r="B7248" t="s">
        <v>1817</v>
      </c>
      <c r="C7248" t="s">
        <v>3061</v>
      </c>
      <c r="D7248">
        <v>43</v>
      </c>
      <c r="E7248">
        <v>100</v>
      </c>
      <c r="F7248">
        <v>100</v>
      </c>
      <c r="G7248">
        <v>100</v>
      </c>
      <c r="H7248">
        <v>100</v>
      </c>
    </row>
    <row r="7249" spans="1:8" x14ac:dyDescent="0.25">
      <c r="A7249" t="s">
        <v>4273</v>
      </c>
      <c r="B7249" t="s">
        <v>3062</v>
      </c>
      <c r="C7249" t="s">
        <v>3096</v>
      </c>
      <c r="D7249">
        <v>77</v>
      </c>
      <c r="E7249">
        <v>89.534883720930239</v>
      </c>
      <c r="F7249">
        <v>89.534883720930239</v>
      </c>
      <c r="G7249">
        <v>89.534883720930239</v>
      </c>
      <c r="H7249">
        <v>89.534883720930239</v>
      </c>
    </row>
    <row r="7250" spans="1:8" x14ac:dyDescent="0.25">
      <c r="A7250" t="s">
        <v>4273</v>
      </c>
      <c r="B7250" t="s">
        <v>3062</v>
      </c>
      <c r="C7250" t="s">
        <v>3068</v>
      </c>
      <c r="D7250">
        <v>9</v>
      </c>
      <c r="E7250">
        <v>10.46511627906977</v>
      </c>
      <c r="F7250">
        <v>100</v>
      </c>
      <c r="G7250">
        <v>10.46511627906977</v>
      </c>
      <c r="H7250">
        <v>100</v>
      </c>
    </row>
    <row r="7251" spans="1:8" x14ac:dyDescent="0.25">
      <c r="A7251" t="s">
        <v>4273</v>
      </c>
      <c r="B7251" t="s">
        <v>3062</v>
      </c>
      <c r="C7251" t="s">
        <v>3060</v>
      </c>
      <c r="D7251">
        <v>0</v>
      </c>
      <c r="G7251">
        <v>0</v>
      </c>
      <c r="H7251">
        <v>100</v>
      </c>
    </row>
    <row r="7252" spans="1:8" x14ac:dyDescent="0.25">
      <c r="A7252" t="s">
        <v>4273</v>
      </c>
      <c r="B7252" t="s">
        <v>3062</v>
      </c>
      <c r="C7252" t="s">
        <v>3061</v>
      </c>
      <c r="D7252">
        <v>86</v>
      </c>
      <c r="E7252">
        <v>100</v>
      </c>
      <c r="F7252">
        <v>100</v>
      </c>
      <c r="G7252">
        <v>100</v>
      </c>
      <c r="H7252">
        <v>100</v>
      </c>
    </row>
    <row r="7255" spans="1:8" x14ac:dyDescent="0.25">
      <c r="A7255" t="s">
        <v>4274</v>
      </c>
      <c r="B7255" t="s">
        <v>1816</v>
      </c>
      <c r="C7255" t="s">
        <v>3096</v>
      </c>
      <c r="D7255">
        <v>32</v>
      </c>
      <c r="E7255">
        <v>74.418604651162795</v>
      </c>
      <c r="F7255">
        <v>74.418604651162795</v>
      </c>
      <c r="G7255">
        <v>74.418604651162795</v>
      </c>
      <c r="H7255">
        <v>74.418604651162795</v>
      </c>
    </row>
    <row r="7256" spans="1:8" x14ac:dyDescent="0.25">
      <c r="A7256" t="s">
        <v>4274</v>
      </c>
      <c r="B7256" t="s">
        <v>1816</v>
      </c>
      <c r="C7256" t="s">
        <v>3068</v>
      </c>
      <c r="D7256">
        <v>11</v>
      </c>
      <c r="E7256" s="46">
        <v>25.581395348837209</v>
      </c>
      <c r="F7256">
        <v>100</v>
      </c>
      <c r="G7256">
        <v>25.581395348837209</v>
      </c>
      <c r="H7256">
        <v>100</v>
      </c>
    </row>
    <row r="7257" spans="1:8" x14ac:dyDescent="0.25">
      <c r="A7257" t="s">
        <v>4274</v>
      </c>
      <c r="B7257" t="s">
        <v>1816</v>
      </c>
      <c r="C7257" t="s">
        <v>3060</v>
      </c>
      <c r="D7257">
        <v>0</v>
      </c>
      <c r="G7257">
        <v>0</v>
      </c>
      <c r="H7257">
        <v>100</v>
      </c>
    </row>
    <row r="7258" spans="1:8" x14ac:dyDescent="0.25">
      <c r="A7258" t="s">
        <v>4274</v>
      </c>
      <c r="B7258" t="s">
        <v>1816</v>
      </c>
      <c r="C7258" t="s">
        <v>3061</v>
      </c>
      <c r="D7258">
        <v>43</v>
      </c>
      <c r="E7258">
        <v>100</v>
      </c>
      <c r="F7258">
        <v>100</v>
      </c>
      <c r="G7258">
        <v>100</v>
      </c>
      <c r="H7258">
        <v>100</v>
      </c>
    </row>
    <row r="7259" spans="1:8" x14ac:dyDescent="0.25">
      <c r="A7259" t="s">
        <v>4274</v>
      </c>
      <c r="B7259" t="s">
        <v>1817</v>
      </c>
      <c r="C7259" t="s">
        <v>3096</v>
      </c>
      <c r="D7259">
        <v>36</v>
      </c>
      <c r="E7259">
        <v>83.720930232558146</v>
      </c>
      <c r="F7259">
        <v>83.720930232558146</v>
      </c>
      <c r="G7259">
        <v>83.720930232558146</v>
      </c>
      <c r="H7259">
        <v>83.720930232558146</v>
      </c>
    </row>
    <row r="7260" spans="1:8" x14ac:dyDescent="0.25">
      <c r="A7260" t="s">
        <v>4274</v>
      </c>
      <c r="B7260" t="s">
        <v>1817</v>
      </c>
      <c r="C7260" t="s">
        <v>3068</v>
      </c>
      <c r="D7260">
        <v>7</v>
      </c>
      <c r="E7260" s="47">
        <v>16.279069767441861</v>
      </c>
      <c r="F7260">
        <v>100</v>
      </c>
      <c r="G7260">
        <v>16.279069767441861</v>
      </c>
      <c r="H7260">
        <v>100</v>
      </c>
    </row>
    <row r="7261" spans="1:8" x14ac:dyDescent="0.25">
      <c r="A7261" t="s">
        <v>4274</v>
      </c>
      <c r="B7261" t="s">
        <v>1817</v>
      </c>
      <c r="C7261" t="s">
        <v>3060</v>
      </c>
      <c r="D7261">
        <v>0</v>
      </c>
      <c r="G7261">
        <v>0</v>
      </c>
      <c r="H7261">
        <v>100</v>
      </c>
    </row>
    <row r="7262" spans="1:8" x14ac:dyDescent="0.25">
      <c r="A7262" t="s">
        <v>4274</v>
      </c>
      <c r="B7262" t="s">
        <v>1817</v>
      </c>
      <c r="C7262" t="s">
        <v>3061</v>
      </c>
      <c r="D7262">
        <v>43</v>
      </c>
      <c r="E7262">
        <v>100</v>
      </c>
      <c r="F7262">
        <v>100</v>
      </c>
      <c r="G7262">
        <v>100</v>
      </c>
      <c r="H7262">
        <v>100</v>
      </c>
    </row>
    <row r="7263" spans="1:8" x14ac:dyDescent="0.25">
      <c r="A7263" t="s">
        <v>4274</v>
      </c>
      <c r="B7263" t="s">
        <v>3062</v>
      </c>
      <c r="C7263" t="s">
        <v>3096</v>
      </c>
      <c r="D7263">
        <v>68</v>
      </c>
      <c r="E7263">
        <v>79.069767441860463</v>
      </c>
      <c r="F7263">
        <v>79.069767441860463</v>
      </c>
      <c r="G7263">
        <v>79.069767441860463</v>
      </c>
      <c r="H7263">
        <v>79.069767441860463</v>
      </c>
    </row>
    <row r="7264" spans="1:8" x14ac:dyDescent="0.25">
      <c r="A7264" t="s">
        <v>4274</v>
      </c>
      <c r="B7264" t="s">
        <v>3062</v>
      </c>
      <c r="C7264" t="s">
        <v>3068</v>
      </c>
      <c r="D7264">
        <v>18</v>
      </c>
      <c r="E7264">
        <v>20.93023255813954</v>
      </c>
      <c r="F7264">
        <v>100</v>
      </c>
      <c r="G7264">
        <v>20.93023255813954</v>
      </c>
      <c r="H7264">
        <v>100</v>
      </c>
    </row>
    <row r="7265" spans="1:8" x14ac:dyDescent="0.25">
      <c r="A7265" t="s">
        <v>4274</v>
      </c>
      <c r="B7265" t="s">
        <v>3062</v>
      </c>
      <c r="C7265" t="s">
        <v>3060</v>
      </c>
      <c r="D7265">
        <v>0</v>
      </c>
      <c r="G7265">
        <v>0</v>
      </c>
      <c r="H7265">
        <v>100</v>
      </c>
    </row>
    <row r="7266" spans="1:8" x14ac:dyDescent="0.25">
      <c r="A7266" t="s">
        <v>4274</v>
      </c>
      <c r="B7266" t="s">
        <v>3062</v>
      </c>
      <c r="C7266" t="s">
        <v>3061</v>
      </c>
      <c r="D7266">
        <v>86</v>
      </c>
      <c r="E7266">
        <v>100</v>
      </c>
      <c r="F7266">
        <v>100</v>
      </c>
      <c r="G7266">
        <v>100</v>
      </c>
      <c r="H7266">
        <v>100</v>
      </c>
    </row>
    <row r="7269" spans="1:8" x14ac:dyDescent="0.25">
      <c r="A7269" t="s">
        <v>4275</v>
      </c>
      <c r="B7269" t="s">
        <v>1816</v>
      </c>
      <c r="C7269" t="s">
        <v>3096</v>
      </c>
      <c r="D7269">
        <v>41</v>
      </c>
      <c r="E7269">
        <v>95.348837209302332</v>
      </c>
      <c r="F7269">
        <v>95.348837209302332</v>
      </c>
      <c r="G7269">
        <v>95.348837209302332</v>
      </c>
      <c r="H7269">
        <v>95.348837209302332</v>
      </c>
    </row>
    <row r="7270" spans="1:8" x14ac:dyDescent="0.25">
      <c r="A7270" t="s">
        <v>4275</v>
      </c>
      <c r="B7270" t="s">
        <v>1816</v>
      </c>
      <c r="C7270" t="s">
        <v>3068</v>
      </c>
      <c r="D7270">
        <v>2</v>
      </c>
      <c r="E7270">
        <v>4.6511627906976747</v>
      </c>
      <c r="F7270">
        <v>100</v>
      </c>
      <c r="G7270">
        <v>4.6511627906976747</v>
      </c>
      <c r="H7270">
        <v>100</v>
      </c>
    </row>
    <row r="7271" spans="1:8" x14ac:dyDescent="0.25">
      <c r="A7271" t="s">
        <v>4275</v>
      </c>
      <c r="B7271" t="s">
        <v>1816</v>
      </c>
      <c r="C7271" t="s">
        <v>3060</v>
      </c>
      <c r="D7271">
        <v>0</v>
      </c>
      <c r="G7271">
        <v>0</v>
      </c>
      <c r="H7271">
        <v>100</v>
      </c>
    </row>
    <row r="7272" spans="1:8" x14ac:dyDescent="0.25">
      <c r="A7272" t="s">
        <v>4275</v>
      </c>
      <c r="B7272" t="s">
        <v>1816</v>
      </c>
      <c r="C7272" t="s">
        <v>3061</v>
      </c>
      <c r="D7272">
        <v>43</v>
      </c>
      <c r="E7272">
        <v>100</v>
      </c>
      <c r="F7272">
        <v>100</v>
      </c>
      <c r="G7272">
        <v>100</v>
      </c>
      <c r="H7272">
        <v>100</v>
      </c>
    </row>
    <row r="7273" spans="1:8" x14ac:dyDescent="0.25">
      <c r="A7273" t="s">
        <v>4275</v>
      </c>
      <c r="B7273" t="s">
        <v>1817</v>
      </c>
      <c r="C7273" t="s">
        <v>3096</v>
      </c>
      <c r="D7273">
        <v>39</v>
      </c>
      <c r="E7273">
        <v>90.697674418604649</v>
      </c>
      <c r="F7273">
        <v>90.697674418604649</v>
      </c>
      <c r="G7273">
        <v>90.697674418604649</v>
      </c>
      <c r="H7273">
        <v>90.697674418604649</v>
      </c>
    </row>
    <row r="7274" spans="1:8" x14ac:dyDescent="0.25">
      <c r="A7274" t="s">
        <v>4275</v>
      </c>
      <c r="B7274" t="s">
        <v>1817</v>
      </c>
      <c r="C7274" t="s">
        <v>3068</v>
      </c>
      <c r="D7274">
        <v>4</v>
      </c>
      <c r="E7274">
        <v>9.3023255813953494</v>
      </c>
      <c r="F7274">
        <v>100</v>
      </c>
      <c r="G7274">
        <v>9.3023255813953494</v>
      </c>
      <c r="H7274">
        <v>100</v>
      </c>
    </row>
    <row r="7275" spans="1:8" x14ac:dyDescent="0.25">
      <c r="A7275" t="s">
        <v>4275</v>
      </c>
      <c r="B7275" t="s">
        <v>1817</v>
      </c>
      <c r="C7275" t="s">
        <v>3060</v>
      </c>
      <c r="D7275">
        <v>0</v>
      </c>
      <c r="G7275">
        <v>0</v>
      </c>
      <c r="H7275">
        <v>100</v>
      </c>
    </row>
    <row r="7276" spans="1:8" x14ac:dyDescent="0.25">
      <c r="A7276" t="s">
        <v>4275</v>
      </c>
      <c r="B7276" t="s">
        <v>1817</v>
      </c>
      <c r="C7276" t="s">
        <v>3061</v>
      </c>
      <c r="D7276">
        <v>43</v>
      </c>
      <c r="E7276">
        <v>100</v>
      </c>
      <c r="F7276">
        <v>100</v>
      </c>
      <c r="G7276">
        <v>100</v>
      </c>
      <c r="H7276">
        <v>100</v>
      </c>
    </row>
    <row r="7277" spans="1:8" x14ac:dyDescent="0.25">
      <c r="A7277" t="s">
        <v>4275</v>
      </c>
      <c r="B7277" t="s">
        <v>3062</v>
      </c>
      <c r="C7277" t="s">
        <v>3096</v>
      </c>
      <c r="D7277">
        <v>80</v>
      </c>
      <c r="E7277">
        <v>93.023255813953483</v>
      </c>
      <c r="F7277">
        <v>93.023255813953483</v>
      </c>
      <c r="G7277">
        <v>93.023255813953483</v>
      </c>
      <c r="H7277">
        <v>93.023255813953483</v>
      </c>
    </row>
    <row r="7278" spans="1:8" x14ac:dyDescent="0.25">
      <c r="A7278" t="s">
        <v>4275</v>
      </c>
      <c r="B7278" t="s">
        <v>3062</v>
      </c>
      <c r="C7278" t="s">
        <v>3068</v>
      </c>
      <c r="D7278">
        <v>6</v>
      </c>
      <c r="E7278">
        <v>6.9767441860465116</v>
      </c>
      <c r="F7278">
        <v>100</v>
      </c>
      <c r="G7278">
        <v>6.9767441860465116</v>
      </c>
      <c r="H7278">
        <v>100</v>
      </c>
    </row>
    <row r="7279" spans="1:8" x14ac:dyDescent="0.25">
      <c r="A7279" t="s">
        <v>4275</v>
      </c>
      <c r="B7279" t="s">
        <v>3062</v>
      </c>
      <c r="C7279" t="s">
        <v>3060</v>
      </c>
      <c r="D7279">
        <v>0</v>
      </c>
      <c r="G7279">
        <v>0</v>
      </c>
      <c r="H7279">
        <v>100</v>
      </c>
    </row>
    <row r="7280" spans="1:8" x14ac:dyDescent="0.25">
      <c r="A7280" t="s">
        <v>4275</v>
      </c>
      <c r="B7280" t="s">
        <v>3062</v>
      </c>
      <c r="C7280" t="s">
        <v>3061</v>
      </c>
      <c r="D7280">
        <v>86</v>
      </c>
      <c r="E7280">
        <v>100</v>
      </c>
      <c r="F7280">
        <v>100</v>
      </c>
      <c r="G7280">
        <v>100</v>
      </c>
      <c r="H7280">
        <v>100</v>
      </c>
    </row>
    <row r="7283" spans="1:8" x14ac:dyDescent="0.25">
      <c r="A7283" t="s">
        <v>4276</v>
      </c>
      <c r="B7283" t="s">
        <v>1816</v>
      </c>
      <c r="C7283" t="s">
        <v>3096</v>
      </c>
      <c r="D7283">
        <v>41</v>
      </c>
      <c r="E7283">
        <v>95.348837209302332</v>
      </c>
      <c r="F7283">
        <v>95.348837209302332</v>
      </c>
      <c r="G7283">
        <v>95.348837209302332</v>
      </c>
      <c r="H7283">
        <v>95.348837209302332</v>
      </c>
    </row>
    <row r="7284" spans="1:8" x14ac:dyDescent="0.25">
      <c r="A7284" t="s">
        <v>4276</v>
      </c>
      <c r="B7284" t="s">
        <v>1816</v>
      </c>
      <c r="C7284" t="s">
        <v>3068</v>
      </c>
      <c r="D7284">
        <v>2</v>
      </c>
      <c r="E7284">
        <v>4.6511627906976747</v>
      </c>
      <c r="F7284">
        <v>100</v>
      </c>
      <c r="G7284">
        <v>4.6511627906976747</v>
      </c>
      <c r="H7284">
        <v>100</v>
      </c>
    </row>
    <row r="7285" spans="1:8" x14ac:dyDescent="0.25">
      <c r="A7285" t="s">
        <v>4276</v>
      </c>
      <c r="B7285" t="s">
        <v>1816</v>
      </c>
      <c r="C7285" t="s">
        <v>3060</v>
      </c>
      <c r="D7285">
        <v>0</v>
      </c>
      <c r="G7285">
        <v>0</v>
      </c>
      <c r="H7285">
        <v>100</v>
      </c>
    </row>
    <row r="7286" spans="1:8" x14ac:dyDescent="0.25">
      <c r="A7286" t="s">
        <v>4276</v>
      </c>
      <c r="B7286" t="s">
        <v>1816</v>
      </c>
      <c r="C7286" t="s">
        <v>3061</v>
      </c>
      <c r="D7286">
        <v>43</v>
      </c>
      <c r="E7286">
        <v>100</v>
      </c>
      <c r="F7286">
        <v>100</v>
      </c>
      <c r="G7286">
        <v>100</v>
      </c>
      <c r="H7286">
        <v>100</v>
      </c>
    </row>
    <row r="7287" spans="1:8" x14ac:dyDescent="0.25">
      <c r="A7287" t="s">
        <v>4276</v>
      </c>
      <c r="B7287" t="s">
        <v>1817</v>
      </c>
      <c r="C7287" t="s">
        <v>3096</v>
      </c>
      <c r="D7287">
        <v>38</v>
      </c>
      <c r="E7287">
        <v>88.372093023255815</v>
      </c>
      <c r="F7287">
        <v>88.372093023255815</v>
      </c>
      <c r="G7287">
        <v>88.372093023255815</v>
      </c>
      <c r="H7287">
        <v>88.372093023255815</v>
      </c>
    </row>
    <row r="7288" spans="1:8" x14ac:dyDescent="0.25">
      <c r="A7288" t="s">
        <v>4276</v>
      </c>
      <c r="B7288" t="s">
        <v>1817</v>
      </c>
      <c r="C7288" t="s">
        <v>3068</v>
      </c>
      <c r="D7288">
        <v>5</v>
      </c>
      <c r="E7288">
        <v>11.627906976744191</v>
      </c>
      <c r="F7288">
        <v>100</v>
      </c>
      <c r="G7288">
        <v>11.627906976744191</v>
      </c>
      <c r="H7288">
        <v>100</v>
      </c>
    </row>
    <row r="7289" spans="1:8" x14ac:dyDescent="0.25">
      <c r="A7289" t="s">
        <v>4276</v>
      </c>
      <c r="B7289" t="s">
        <v>1817</v>
      </c>
      <c r="C7289" t="s">
        <v>3060</v>
      </c>
      <c r="D7289">
        <v>0</v>
      </c>
      <c r="G7289">
        <v>0</v>
      </c>
      <c r="H7289">
        <v>100</v>
      </c>
    </row>
    <row r="7290" spans="1:8" x14ac:dyDescent="0.25">
      <c r="A7290" t="s">
        <v>4276</v>
      </c>
      <c r="B7290" t="s">
        <v>1817</v>
      </c>
      <c r="C7290" t="s">
        <v>3061</v>
      </c>
      <c r="D7290">
        <v>43</v>
      </c>
      <c r="E7290">
        <v>100</v>
      </c>
      <c r="F7290">
        <v>100</v>
      </c>
      <c r="G7290">
        <v>100</v>
      </c>
      <c r="H7290">
        <v>100</v>
      </c>
    </row>
    <row r="7291" spans="1:8" x14ac:dyDescent="0.25">
      <c r="A7291" t="s">
        <v>4276</v>
      </c>
      <c r="B7291" t="s">
        <v>3062</v>
      </c>
      <c r="C7291" t="s">
        <v>3096</v>
      </c>
      <c r="D7291">
        <v>79</v>
      </c>
      <c r="E7291">
        <v>91.860465116279073</v>
      </c>
      <c r="F7291">
        <v>91.860465116279073</v>
      </c>
      <c r="G7291">
        <v>91.860465116279073</v>
      </c>
      <c r="H7291">
        <v>91.860465116279073</v>
      </c>
    </row>
    <row r="7292" spans="1:8" x14ac:dyDescent="0.25">
      <c r="A7292" t="s">
        <v>4276</v>
      </c>
      <c r="B7292" t="s">
        <v>3062</v>
      </c>
      <c r="C7292" t="s">
        <v>3068</v>
      </c>
      <c r="D7292">
        <v>7</v>
      </c>
      <c r="E7292">
        <v>8.1395348837209305</v>
      </c>
      <c r="F7292">
        <v>100</v>
      </c>
      <c r="G7292">
        <v>8.1395348837209305</v>
      </c>
      <c r="H7292">
        <v>100</v>
      </c>
    </row>
    <row r="7293" spans="1:8" x14ac:dyDescent="0.25">
      <c r="A7293" t="s">
        <v>4276</v>
      </c>
      <c r="B7293" t="s">
        <v>3062</v>
      </c>
      <c r="C7293" t="s">
        <v>3060</v>
      </c>
      <c r="D7293">
        <v>0</v>
      </c>
      <c r="G7293">
        <v>0</v>
      </c>
      <c r="H7293">
        <v>100</v>
      </c>
    </row>
    <row r="7294" spans="1:8" x14ac:dyDescent="0.25">
      <c r="A7294" t="s">
        <v>4276</v>
      </c>
      <c r="B7294" t="s">
        <v>3062</v>
      </c>
      <c r="C7294" t="s">
        <v>3061</v>
      </c>
      <c r="D7294">
        <v>86</v>
      </c>
      <c r="E7294">
        <v>100</v>
      </c>
      <c r="F7294">
        <v>100</v>
      </c>
      <c r="G7294">
        <v>100</v>
      </c>
      <c r="H7294">
        <v>100</v>
      </c>
    </row>
    <row r="7297" spans="1:8" x14ac:dyDescent="0.25">
      <c r="A7297" t="s">
        <v>4277</v>
      </c>
      <c r="B7297" t="s">
        <v>1816</v>
      </c>
      <c r="C7297" t="s">
        <v>3096</v>
      </c>
      <c r="D7297">
        <v>43</v>
      </c>
      <c r="E7297">
        <v>100</v>
      </c>
      <c r="F7297">
        <v>100</v>
      </c>
      <c r="G7297">
        <v>100</v>
      </c>
      <c r="H7297">
        <v>100</v>
      </c>
    </row>
    <row r="7298" spans="1:8" x14ac:dyDescent="0.25">
      <c r="A7298" t="s">
        <v>4277</v>
      </c>
      <c r="B7298" t="s">
        <v>1816</v>
      </c>
      <c r="C7298" t="s">
        <v>3060</v>
      </c>
      <c r="D7298">
        <v>0</v>
      </c>
      <c r="G7298">
        <v>0</v>
      </c>
      <c r="H7298">
        <v>100</v>
      </c>
    </row>
    <row r="7299" spans="1:8" x14ac:dyDescent="0.25">
      <c r="A7299" t="s">
        <v>4277</v>
      </c>
      <c r="B7299" t="s">
        <v>1816</v>
      </c>
      <c r="C7299" t="s">
        <v>3061</v>
      </c>
      <c r="D7299">
        <v>43</v>
      </c>
      <c r="E7299">
        <v>100</v>
      </c>
      <c r="F7299">
        <v>100</v>
      </c>
      <c r="G7299">
        <v>100</v>
      </c>
      <c r="H7299">
        <v>100</v>
      </c>
    </row>
    <row r="7300" spans="1:8" x14ac:dyDescent="0.25">
      <c r="A7300" t="s">
        <v>4277</v>
      </c>
      <c r="B7300" t="s">
        <v>1817</v>
      </c>
      <c r="C7300" t="s">
        <v>3096</v>
      </c>
      <c r="D7300">
        <v>43</v>
      </c>
      <c r="E7300">
        <v>100</v>
      </c>
      <c r="F7300">
        <v>100</v>
      </c>
      <c r="G7300">
        <v>100</v>
      </c>
      <c r="H7300">
        <v>100</v>
      </c>
    </row>
    <row r="7301" spans="1:8" x14ac:dyDescent="0.25">
      <c r="A7301" t="s">
        <v>4277</v>
      </c>
      <c r="B7301" t="s">
        <v>1817</v>
      </c>
      <c r="C7301" t="s">
        <v>3060</v>
      </c>
      <c r="D7301">
        <v>0</v>
      </c>
      <c r="G7301">
        <v>0</v>
      </c>
      <c r="H7301">
        <v>100</v>
      </c>
    </row>
    <row r="7302" spans="1:8" x14ac:dyDescent="0.25">
      <c r="A7302" t="s">
        <v>4277</v>
      </c>
      <c r="B7302" t="s">
        <v>1817</v>
      </c>
      <c r="C7302" t="s">
        <v>3061</v>
      </c>
      <c r="D7302">
        <v>43</v>
      </c>
      <c r="E7302">
        <v>100</v>
      </c>
      <c r="F7302">
        <v>100</v>
      </c>
      <c r="G7302">
        <v>100</v>
      </c>
      <c r="H7302">
        <v>100</v>
      </c>
    </row>
    <row r="7303" spans="1:8" x14ac:dyDescent="0.25">
      <c r="A7303" t="s">
        <v>4277</v>
      </c>
      <c r="B7303" t="s">
        <v>3062</v>
      </c>
      <c r="C7303" t="s">
        <v>3096</v>
      </c>
      <c r="D7303">
        <v>86</v>
      </c>
      <c r="E7303">
        <v>100</v>
      </c>
      <c r="F7303">
        <v>100</v>
      </c>
      <c r="G7303">
        <v>100</v>
      </c>
      <c r="H7303">
        <v>100</v>
      </c>
    </row>
    <row r="7304" spans="1:8" x14ac:dyDescent="0.25">
      <c r="A7304" t="s">
        <v>4277</v>
      </c>
      <c r="B7304" t="s">
        <v>3062</v>
      </c>
      <c r="C7304" t="s">
        <v>3060</v>
      </c>
      <c r="D7304">
        <v>0</v>
      </c>
      <c r="G7304">
        <v>0</v>
      </c>
      <c r="H7304">
        <v>100</v>
      </c>
    </row>
    <row r="7305" spans="1:8" x14ac:dyDescent="0.25">
      <c r="A7305" t="s">
        <v>4277</v>
      </c>
      <c r="B7305" t="s">
        <v>3062</v>
      </c>
      <c r="C7305" t="s">
        <v>3061</v>
      </c>
      <c r="D7305">
        <v>86</v>
      </c>
      <c r="E7305">
        <v>100</v>
      </c>
      <c r="F7305">
        <v>100</v>
      </c>
      <c r="G7305">
        <v>100</v>
      </c>
      <c r="H7305">
        <v>100</v>
      </c>
    </row>
    <row r="7308" spans="1:8" x14ac:dyDescent="0.25">
      <c r="A7308" t="s">
        <v>4278</v>
      </c>
      <c r="B7308" t="s">
        <v>1816</v>
      </c>
      <c r="C7308" t="s">
        <v>3096</v>
      </c>
      <c r="D7308">
        <v>31</v>
      </c>
      <c r="E7308">
        <v>72.093023255813947</v>
      </c>
      <c r="F7308">
        <v>72.093023255813947</v>
      </c>
      <c r="G7308">
        <v>72.093023255813947</v>
      </c>
      <c r="H7308">
        <v>72.093023255813947</v>
      </c>
    </row>
    <row r="7309" spans="1:8" x14ac:dyDescent="0.25">
      <c r="A7309" t="s">
        <v>4278</v>
      </c>
      <c r="B7309" t="s">
        <v>1816</v>
      </c>
      <c r="C7309" t="s">
        <v>3068</v>
      </c>
      <c r="D7309">
        <v>12</v>
      </c>
      <c r="E7309">
        <v>27.90697674418605</v>
      </c>
      <c r="F7309">
        <v>100</v>
      </c>
      <c r="G7309">
        <v>27.90697674418605</v>
      </c>
      <c r="H7309">
        <v>100</v>
      </c>
    </row>
    <row r="7310" spans="1:8" x14ac:dyDescent="0.25">
      <c r="A7310" t="s">
        <v>4278</v>
      </c>
      <c r="B7310" t="s">
        <v>1816</v>
      </c>
      <c r="C7310" t="s">
        <v>3060</v>
      </c>
      <c r="D7310">
        <v>0</v>
      </c>
      <c r="G7310">
        <v>0</v>
      </c>
      <c r="H7310">
        <v>100</v>
      </c>
    </row>
    <row r="7311" spans="1:8" x14ac:dyDescent="0.25">
      <c r="A7311" t="s">
        <v>4278</v>
      </c>
      <c r="B7311" t="s">
        <v>1816</v>
      </c>
      <c r="C7311" t="s">
        <v>3061</v>
      </c>
      <c r="D7311">
        <v>43</v>
      </c>
      <c r="E7311">
        <v>100</v>
      </c>
      <c r="F7311">
        <v>100</v>
      </c>
      <c r="G7311">
        <v>100</v>
      </c>
      <c r="H7311">
        <v>100</v>
      </c>
    </row>
    <row r="7312" spans="1:8" x14ac:dyDescent="0.25">
      <c r="A7312" t="s">
        <v>4278</v>
      </c>
      <c r="B7312" t="s">
        <v>1817</v>
      </c>
      <c r="C7312" t="s">
        <v>3096</v>
      </c>
      <c r="D7312">
        <v>25</v>
      </c>
      <c r="E7312">
        <v>58.139534883720927</v>
      </c>
      <c r="F7312">
        <v>58.139534883720927</v>
      </c>
      <c r="G7312">
        <v>58.139534883720927</v>
      </c>
      <c r="H7312">
        <v>58.139534883720927</v>
      </c>
    </row>
    <row r="7313" spans="1:8" x14ac:dyDescent="0.25">
      <c r="A7313" t="s">
        <v>4278</v>
      </c>
      <c r="B7313" t="s">
        <v>1817</v>
      </c>
      <c r="C7313" t="s">
        <v>3068</v>
      </c>
      <c r="D7313">
        <v>18</v>
      </c>
      <c r="E7313" s="46">
        <v>41.860465116279073</v>
      </c>
      <c r="F7313">
        <v>100</v>
      </c>
      <c r="G7313">
        <v>41.860465116279073</v>
      </c>
      <c r="H7313">
        <v>100</v>
      </c>
    </row>
    <row r="7314" spans="1:8" x14ac:dyDescent="0.25">
      <c r="A7314" t="s">
        <v>4278</v>
      </c>
      <c r="B7314" t="s">
        <v>1817</v>
      </c>
      <c r="C7314" t="s">
        <v>3060</v>
      </c>
      <c r="D7314">
        <v>0</v>
      </c>
      <c r="G7314">
        <v>0</v>
      </c>
      <c r="H7314">
        <v>100</v>
      </c>
    </row>
    <row r="7315" spans="1:8" x14ac:dyDescent="0.25">
      <c r="A7315" t="s">
        <v>4278</v>
      </c>
      <c r="B7315" t="s">
        <v>1817</v>
      </c>
      <c r="C7315" t="s">
        <v>3061</v>
      </c>
      <c r="D7315">
        <v>43</v>
      </c>
      <c r="E7315">
        <v>100</v>
      </c>
      <c r="F7315">
        <v>100</v>
      </c>
      <c r="G7315">
        <v>100</v>
      </c>
      <c r="H7315">
        <v>100</v>
      </c>
    </row>
    <row r="7316" spans="1:8" x14ac:dyDescent="0.25">
      <c r="A7316" t="s">
        <v>4278</v>
      </c>
      <c r="B7316" t="s">
        <v>3062</v>
      </c>
      <c r="C7316" t="s">
        <v>3096</v>
      </c>
      <c r="D7316">
        <v>56</v>
      </c>
      <c r="E7316">
        <v>65.116279069767444</v>
      </c>
      <c r="F7316">
        <v>65.116279069767444</v>
      </c>
      <c r="G7316">
        <v>65.116279069767444</v>
      </c>
      <c r="H7316">
        <v>65.116279069767444</v>
      </c>
    </row>
    <row r="7317" spans="1:8" x14ac:dyDescent="0.25">
      <c r="A7317" t="s">
        <v>4278</v>
      </c>
      <c r="B7317" t="s">
        <v>3062</v>
      </c>
      <c r="C7317" t="s">
        <v>3068</v>
      </c>
      <c r="D7317">
        <v>30</v>
      </c>
      <c r="E7317">
        <v>34.883720930232563</v>
      </c>
      <c r="F7317">
        <v>100</v>
      </c>
      <c r="G7317">
        <v>34.883720930232563</v>
      </c>
      <c r="H7317">
        <v>100</v>
      </c>
    </row>
    <row r="7318" spans="1:8" x14ac:dyDescent="0.25">
      <c r="A7318" t="s">
        <v>4278</v>
      </c>
      <c r="B7318" t="s">
        <v>3062</v>
      </c>
      <c r="C7318" t="s">
        <v>3060</v>
      </c>
      <c r="D7318">
        <v>0</v>
      </c>
      <c r="G7318">
        <v>0</v>
      </c>
      <c r="H7318">
        <v>100</v>
      </c>
    </row>
    <row r="7319" spans="1:8" x14ac:dyDescent="0.25">
      <c r="A7319" t="s">
        <v>4278</v>
      </c>
      <c r="B7319" t="s">
        <v>3062</v>
      </c>
      <c r="C7319" t="s">
        <v>3061</v>
      </c>
      <c r="D7319">
        <v>86</v>
      </c>
      <c r="E7319">
        <v>100</v>
      </c>
      <c r="F7319">
        <v>100</v>
      </c>
      <c r="G7319">
        <v>100</v>
      </c>
      <c r="H7319">
        <v>100</v>
      </c>
    </row>
    <row r="7322" spans="1:8" x14ac:dyDescent="0.25">
      <c r="A7322" t="s">
        <v>4279</v>
      </c>
      <c r="B7322" t="s">
        <v>1816</v>
      </c>
      <c r="C7322" t="s">
        <v>3096</v>
      </c>
      <c r="D7322">
        <v>38</v>
      </c>
      <c r="E7322">
        <v>88.372093023255815</v>
      </c>
      <c r="F7322">
        <v>88.372093023255815</v>
      </c>
      <c r="G7322">
        <v>88.372093023255815</v>
      </c>
      <c r="H7322">
        <v>88.372093023255815</v>
      </c>
    </row>
    <row r="7323" spans="1:8" x14ac:dyDescent="0.25">
      <c r="A7323" t="s">
        <v>4279</v>
      </c>
      <c r="B7323" t="s">
        <v>1816</v>
      </c>
      <c r="C7323" t="s">
        <v>3068</v>
      </c>
      <c r="D7323">
        <v>5</v>
      </c>
      <c r="E7323">
        <v>11.627906976744191</v>
      </c>
      <c r="F7323">
        <v>100</v>
      </c>
      <c r="G7323">
        <v>11.627906976744191</v>
      </c>
      <c r="H7323">
        <v>100</v>
      </c>
    </row>
    <row r="7324" spans="1:8" x14ac:dyDescent="0.25">
      <c r="A7324" t="s">
        <v>4279</v>
      </c>
      <c r="B7324" t="s">
        <v>1816</v>
      </c>
      <c r="C7324" t="s">
        <v>3060</v>
      </c>
      <c r="D7324">
        <v>0</v>
      </c>
      <c r="G7324">
        <v>0</v>
      </c>
      <c r="H7324">
        <v>100</v>
      </c>
    </row>
    <row r="7325" spans="1:8" x14ac:dyDescent="0.25">
      <c r="A7325" t="s">
        <v>4279</v>
      </c>
      <c r="B7325" t="s">
        <v>1816</v>
      </c>
      <c r="C7325" t="s">
        <v>3061</v>
      </c>
      <c r="D7325">
        <v>43</v>
      </c>
      <c r="E7325">
        <v>100</v>
      </c>
      <c r="F7325">
        <v>100</v>
      </c>
      <c r="G7325">
        <v>100</v>
      </c>
      <c r="H7325">
        <v>100</v>
      </c>
    </row>
    <row r="7326" spans="1:8" x14ac:dyDescent="0.25">
      <c r="A7326" t="s">
        <v>4279</v>
      </c>
      <c r="B7326" t="s">
        <v>1817</v>
      </c>
      <c r="C7326" t="s">
        <v>3096</v>
      </c>
      <c r="D7326">
        <v>41</v>
      </c>
      <c r="E7326">
        <v>95.348837209302332</v>
      </c>
      <c r="F7326">
        <v>95.348837209302332</v>
      </c>
      <c r="G7326">
        <v>95.348837209302332</v>
      </c>
      <c r="H7326">
        <v>95.348837209302332</v>
      </c>
    </row>
    <row r="7327" spans="1:8" x14ac:dyDescent="0.25">
      <c r="A7327" t="s">
        <v>4279</v>
      </c>
      <c r="B7327" t="s">
        <v>1817</v>
      </c>
      <c r="C7327" t="s">
        <v>3068</v>
      </c>
      <c r="D7327">
        <v>2</v>
      </c>
      <c r="E7327">
        <v>4.6511627906976747</v>
      </c>
      <c r="F7327">
        <v>100</v>
      </c>
      <c r="G7327">
        <v>4.6511627906976747</v>
      </c>
      <c r="H7327">
        <v>100</v>
      </c>
    </row>
    <row r="7328" spans="1:8" x14ac:dyDescent="0.25">
      <c r="A7328" t="s">
        <v>4279</v>
      </c>
      <c r="B7328" t="s">
        <v>1817</v>
      </c>
      <c r="C7328" t="s">
        <v>3060</v>
      </c>
      <c r="D7328">
        <v>0</v>
      </c>
      <c r="G7328">
        <v>0</v>
      </c>
      <c r="H7328">
        <v>100</v>
      </c>
    </row>
    <row r="7329" spans="1:8" x14ac:dyDescent="0.25">
      <c r="A7329" t="s">
        <v>4279</v>
      </c>
      <c r="B7329" t="s">
        <v>1817</v>
      </c>
      <c r="C7329" t="s">
        <v>3061</v>
      </c>
      <c r="D7329">
        <v>43</v>
      </c>
      <c r="E7329">
        <v>100</v>
      </c>
      <c r="F7329">
        <v>100</v>
      </c>
      <c r="G7329">
        <v>100</v>
      </c>
      <c r="H7329">
        <v>100</v>
      </c>
    </row>
    <row r="7330" spans="1:8" x14ac:dyDescent="0.25">
      <c r="A7330" t="s">
        <v>4279</v>
      </c>
      <c r="B7330" t="s">
        <v>3062</v>
      </c>
      <c r="C7330" t="s">
        <v>3096</v>
      </c>
      <c r="D7330">
        <v>79</v>
      </c>
      <c r="E7330">
        <v>91.860465116279073</v>
      </c>
      <c r="F7330">
        <v>91.860465116279073</v>
      </c>
      <c r="G7330">
        <v>91.860465116279073</v>
      </c>
      <c r="H7330">
        <v>91.860465116279073</v>
      </c>
    </row>
    <row r="7331" spans="1:8" x14ac:dyDescent="0.25">
      <c r="A7331" t="s">
        <v>4279</v>
      </c>
      <c r="B7331" t="s">
        <v>3062</v>
      </c>
      <c r="C7331" t="s">
        <v>3068</v>
      </c>
      <c r="D7331">
        <v>7</v>
      </c>
      <c r="E7331">
        <v>8.1395348837209305</v>
      </c>
      <c r="F7331">
        <v>100</v>
      </c>
      <c r="G7331">
        <v>8.1395348837209305</v>
      </c>
      <c r="H7331">
        <v>100</v>
      </c>
    </row>
    <row r="7332" spans="1:8" x14ac:dyDescent="0.25">
      <c r="A7332" t="s">
        <v>4279</v>
      </c>
      <c r="B7332" t="s">
        <v>3062</v>
      </c>
      <c r="C7332" t="s">
        <v>3060</v>
      </c>
      <c r="D7332">
        <v>0</v>
      </c>
      <c r="G7332">
        <v>0</v>
      </c>
      <c r="H7332">
        <v>100</v>
      </c>
    </row>
    <row r="7333" spans="1:8" x14ac:dyDescent="0.25">
      <c r="A7333" t="s">
        <v>4279</v>
      </c>
      <c r="B7333" t="s">
        <v>3062</v>
      </c>
      <c r="C7333" t="s">
        <v>3061</v>
      </c>
      <c r="D7333">
        <v>86</v>
      </c>
      <c r="E7333">
        <v>100</v>
      </c>
      <c r="F7333">
        <v>100</v>
      </c>
      <c r="G7333">
        <v>100</v>
      </c>
      <c r="H7333">
        <v>100</v>
      </c>
    </row>
    <row r="7336" spans="1:8" x14ac:dyDescent="0.25">
      <c r="A7336" t="s">
        <v>4280</v>
      </c>
      <c r="B7336" t="s">
        <v>1816</v>
      </c>
      <c r="C7336" t="s">
        <v>3096</v>
      </c>
      <c r="D7336">
        <v>36</v>
      </c>
      <c r="E7336">
        <v>83.720930232558146</v>
      </c>
      <c r="F7336">
        <v>83.720930232558146</v>
      </c>
      <c r="G7336">
        <v>83.720930232558146</v>
      </c>
      <c r="H7336">
        <v>83.720930232558146</v>
      </c>
    </row>
    <row r="7337" spans="1:8" x14ac:dyDescent="0.25">
      <c r="A7337" t="s">
        <v>4280</v>
      </c>
      <c r="B7337" t="s">
        <v>1816</v>
      </c>
      <c r="C7337" t="s">
        <v>3068</v>
      </c>
      <c r="D7337">
        <v>7</v>
      </c>
      <c r="E7337">
        <v>16.279069767441861</v>
      </c>
      <c r="F7337">
        <v>100</v>
      </c>
      <c r="G7337">
        <v>16.279069767441861</v>
      </c>
      <c r="H7337">
        <v>100</v>
      </c>
    </row>
    <row r="7338" spans="1:8" x14ac:dyDescent="0.25">
      <c r="A7338" t="s">
        <v>4280</v>
      </c>
      <c r="B7338" t="s">
        <v>1816</v>
      </c>
      <c r="C7338" t="s">
        <v>3060</v>
      </c>
      <c r="D7338">
        <v>0</v>
      </c>
      <c r="G7338">
        <v>0</v>
      </c>
      <c r="H7338">
        <v>100</v>
      </c>
    </row>
    <row r="7339" spans="1:8" x14ac:dyDescent="0.25">
      <c r="A7339" t="s">
        <v>4280</v>
      </c>
      <c r="B7339" t="s">
        <v>1816</v>
      </c>
      <c r="C7339" t="s">
        <v>3061</v>
      </c>
      <c r="D7339">
        <v>43</v>
      </c>
      <c r="E7339">
        <v>100</v>
      </c>
      <c r="F7339">
        <v>100</v>
      </c>
      <c r="G7339">
        <v>100</v>
      </c>
      <c r="H7339">
        <v>100</v>
      </c>
    </row>
    <row r="7340" spans="1:8" x14ac:dyDescent="0.25">
      <c r="A7340" t="s">
        <v>4280</v>
      </c>
      <c r="B7340" t="s">
        <v>1817</v>
      </c>
      <c r="C7340" t="s">
        <v>3096</v>
      </c>
      <c r="D7340">
        <v>39</v>
      </c>
      <c r="E7340">
        <v>90.697674418604649</v>
      </c>
      <c r="F7340">
        <v>90.697674418604649</v>
      </c>
      <c r="G7340">
        <v>90.697674418604649</v>
      </c>
      <c r="H7340">
        <v>90.697674418604649</v>
      </c>
    </row>
    <row r="7341" spans="1:8" x14ac:dyDescent="0.25">
      <c r="A7341" t="s">
        <v>4280</v>
      </c>
      <c r="B7341" t="s">
        <v>1817</v>
      </c>
      <c r="C7341" t="s">
        <v>3068</v>
      </c>
      <c r="D7341">
        <v>4</v>
      </c>
      <c r="E7341">
        <v>9.3023255813953494</v>
      </c>
      <c r="F7341">
        <v>100</v>
      </c>
      <c r="G7341">
        <v>9.3023255813953494</v>
      </c>
      <c r="H7341">
        <v>100</v>
      </c>
    </row>
    <row r="7342" spans="1:8" x14ac:dyDescent="0.25">
      <c r="A7342" t="s">
        <v>4280</v>
      </c>
      <c r="B7342" t="s">
        <v>1817</v>
      </c>
      <c r="C7342" t="s">
        <v>3060</v>
      </c>
      <c r="D7342">
        <v>0</v>
      </c>
      <c r="G7342">
        <v>0</v>
      </c>
      <c r="H7342">
        <v>100</v>
      </c>
    </row>
    <row r="7343" spans="1:8" x14ac:dyDescent="0.25">
      <c r="A7343" t="s">
        <v>4280</v>
      </c>
      <c r="B7343" t="s">
        <v>1817</v>
      </c>
      <c r="C7343" t="s">
        <v>3061</v>
      </c>
      <c r="D7343">
        <v>43</v>
      </c>
      <c r="E7343">
        <v>100</v>
      </c>
      <c r="F7343">
        <v>100</v>
      </c>
      <c r="G7343">
        <v>100</v>
      </c>
      <c r="H7343">
        <v>100</v>
      </c>
    </row>
    <row r="7344" spans="1:8" x14ac:dyDescent="0.25">
      <c r="A7344" t="s">
        <v>4280</v>
      </c>
      <c r="B7344" t="s">
        <v>3062</v>
      </c>
      <c r="C7344" t="s">
        <v>3096</v>
      </c>
      <c r="D7344">
        <v>75</v>
      </c>
      <c r="E7344">
        <v>87.20930232558139</v>
      </c>
      <c r="F7344">
        <v>87.20930232558139</v>
      </c>
      <c r="G7344">
        <v>87.20930232558139</v>
      </c>
      <c r="H7344">
        <v>87.20930232558139</v>
      </c>
    </row>
    <row r="7345" spans="1:8" x14ac:dyDescent="0.25">
      <c r="A7345" t="s">
        <v>4280</v>
      </c>
      <c r="B7345" t="s">
        <v>3062</v>
      </c>
      <c r="C7345" t="s">
        <v>3068</v>
      </c>
      <c r="D7345">
        <v>11</v>
      </c>
      <c r="E7345">
        <v>12.79069767441861</v>
      </c>
      <c r="F7345">
        <v>100</v>
      </c>
      <c r="G7345">
        <v>12.79069767441861</v>
      </c>
      <c r="H7345">
        <v>100</v>
      </c>
    </row>
    <row r="7346" spans="1:8" x14ac:dyDescent="0.25">
      <c r="A7346" t="s">
        <v>4280</v>
      </c>
      <c r="B7346" t="s">
        <v>3062</v>
      </c>
      <c r="C7346" t="s">
        <v>3060</v>
      </c>
      <c r="D7346">
        <v>0</v>
      </c>
      <c r="G7346">
        <v>0</v>
      </c>
      <c r="H7346">
        <v>100</v>
      </c>
    </row>
    <row r="7347" spans="1:8" x14ac:dyDescent="0.25">
      <c r="A7347" t="s">
        <v>4280</v>
      </c>
      <c r="B7347" t="s">
        <v>3062</v>
      </c>
      <c r="C7347" t="s">
        <v>3061</v>
      </c>
      <c r="D7347">
        <v>86</v>
      </c>
      <c r="E7347">
        <v>100</v>
      </c>
      <c r="F7347">
        <v>100</v>
      </c>
      <c r="G7347">
        <v>100</v>
      </c>
      <c r="H7347">
        <v>100</v>
      </c>
    </row>
    <row r="7350" spans="1:8" x14ac:dyDescent="0.25">
      <c r="A7350" t="s">
        <v>4281</v>
      </c>
      <c r="B7350" t="s">
        <v>1816</v>
      </c>
      <c r="C7350" t="s">
        <v>3096</v>
      </c>
      <c r="D7350">
        <v>40</v>
      </c>
      <c r="E7350">
        <v>93.023255813953483</v>
      </c>
      <c r="F7350">
        <v>93.023255813953483</v>
      </c>
      <c r="G7350">
        <v>93.023255813953483</v>
      </c>
      <c r="H7350">
        <v>93.023255813953483</v>
      </c>
    </row>
    <row r="7351" spans="1:8" x14ac:dyDescent="0.25">
      <c r="A7351" t="s">
        <v>4281</v>
      </c>
      <c r="B7351" t="s">
        <v>1816</v>
      </c>
      <c r="C7351" t="s">
        <v>3068</v>
      </c>
      <c r="D7351">
        <v>3</v>
      </c>
      <c r="E7351">
        <v>6.9767441860465116</v>
      </c>
      <c r="F7351">
        <v>100</v>
      </c>
      <c r="G7351">
        <v>6.9767441860465116</v>
      </c>
      <c r="H7351">
        <v>100</v>
      </c>
    </row>
    <row r="7352" spans="1:8" x14ac:dyDescent="0.25">
      <c r="A7352" t="s">
        <v>4281</v>
      </c>
      <c r="B7352" t="s">
        <v>1816</v>
      </c>
      <c r="C7352" t="s">
        <v>3060</v>
      </c>
      <c r="D7352">
        <v>0</v>
      </c>
      <c r="G7352">
        <v>0</v>
      </c>
      <c r="H7352">
        <v>100</v>
      </c>
    </row>
    <row r="7353" spans="1:8" x14ac:dyDescent="0.25">
      <c r="A7353" t="s">
        <v>4281</v>
      </c>
      <c r="B7353" t="s">
        <v>1816</v>
      </c>
      <c r="C7353" t="s">
        <v>3061</v>
      </c>
      <c r="D7353">
        <v>43</v>
      </c>
      <c r="E7353">
        <v>100</v>
      </c>
      <c r="F7353">
        <v>100</v>
      </c>
      <c r="G7353">
        <v>100</v>
      </c>
      <c r="H7353">
        <v>100</v>
      </c>
    </row>
    <row r="7354" spans="1:8" x14ac:dyDescent="0.25">
      <c r="A7354" t="s">
        <v>4281</v>
      </c>
      <c r="B7354" t="s">
        <v>1817</v>
      </c>
      <c r="C7354" t="s">
        <v>3096</v>
      </c>
      <c r="D7354">
        <v>42</v>
      </c>
      <c r="E7354">
        <v>97.674418604651152</v>
      </c>
      <c r="F7354">
        <v>97.674418604651152</v>
      </c>
      <c r="G7354">
        <v>97.674418604651152</v>
      </c>
      <c r="H7354">
        <v>97.674418604651152</v>
      </c>
    </row>
    <row r="7355" spans="1:8" x14ac:dyDescent="0.25">
      <c r="A7355" t="s">
        <v>4281</v>
      </c>
      <c r="B7355" t="s">
        <v>1817</v>
      </c>
      <c r="C7355" t="s">
        <v>3068</v>
      </c>
      <c r="D7355">
        <v>1</v>
      </c>
      <c r="E7355">
        <v>2.3255813953488369</v>
      </c>
      <c r="F7355">
        <v>99.999999999999986</v>
      </c>
      <c r="G7355">
        <v>2.3255813953488369</v>
      </c>
      <c r="H7355">
        <v>99.999999999999986</v>
      </c>
    </row>
    <row r="7356" spans="1:8" x14ac:dyDescent="0.25">
      <c r="A7356" t="s">
        <v>4281</v>
      </c>
      <c r="B7356" t="s">
        <v>1817</v>
      </c>
      <c r="C7356" t="s">
        <v>3060</v>
      </c>
      <c r="D7356">
        <v>0</v>
      </c>
      <c r="G7356">
        <v>0</v>
      </c>
      <c r="H7356">
        <v>99.999999999999986</v>
      </c>
    </row>
    <row r="7357" spans="1:8" x14ac:dyDescent="0.25">
      <c r="A7357" t="s">
        <v>4281</v>
      </c>
      <c r="B7357" t="s">
        <v>1817</v>
      </c>
      <c r="C7357" t="s">
        <v>3061</v>
      </c>
      <c r="D7357">
        <v>43</v>
      </c>
      <c r="E7357">
        <v>99.999999999999986</v>
      </c>
      <c r="F7357">
        <v>100</v>
      </c>
      <c r="G7357">
        <v>100</v>
      </c>
      <c r="H7357">
        <v>100</v>
      </c>
    </row>
    <row r="7358" spans="1:8" x14ac:dyDescent="0.25">
      <c r="A7358" t="s">
        <v>4281</v>
      </c>
      <c r="B7358" t="s">
        <v>3062</v>
      </c>
      <c r="C7358" t="s">
        <v>3096</v>
      </c>
      <c r="D7358">
        <v>82</v>
      </c>
      <c r="E7358">
        <v>95.348837209302332</v>
      </c>
      <c r="F7358">
        <v>95.348837209302332</v>
      </c>
      <c r="G7358">
        <v>95.348837209302332</v>
      </c>
      <c r="H7358">
        <v>95.348837209302332</v>
      </c>
    </row>
    <row r="7359" spans="1:8" x14ac:dyDescent="0.25">
      <c r="A7359" t="s">
        <v>4281</v>
      </c>
      <c r="B7359" t="s">
        <v>3062</v>
      </c>
      <c r="C7359" t="s">
        <v>3068</v>
      </c>
      <c r="D7359">
        <v>4</v>
      </c>
      <c r="E7359">
        <v>4.6511627906976747</v>
      </c>
      <c r="F7359">
        <v>100</v>
      </c>
      <c r="G7359">
        <v>4.6511627906976747</v>
      </c>
      <c r="H7359">
        <v>100</v>
      </c>
    </row>
    <row r="7360" spans="1:8" x14ac:dyDescent="0.25">
      <c r="A7360" t="s">
        <v>4281</v>
      </c>
      <c r="B7360" t="s">
        <v>3062</v>
      </c>
      <c r="C7360" t="s">
        <v>3060</v>
      </c>
      <c r="D7360">
        <v>0</v>
      </c>
      <c r="G7360">
        <v>0</v>
      </c>
      <c r="H7360">
        <v>100</v>
      </c>
    </row>
    <row r="7361" spans="1:8" x14ac:dyDescent="0.25">
      <c r="A7361" t="s">
        <v>4281</v>
      </c>
      <c r="B7361" t="s">
        <v>3062</v>
      </c>
      <c r="C7361" t="s">
        <v>3061</v>
      </c>
      <c r="D7361">
        <v>86</v>
      </c>
      <c r="E7361">
        <v>100</v>
      </c>
      <c r="F7361">
        <v>100</v>
      </c>
      <c r="G7361">
        <v>100</v>
      </c>
      <c r="H7361">
        <v>100</v>
      </c>
    </row>
    <row r="7364" spans="1:8" x14ac:dyDescent="0.25">
      <c r="A7364" t="s">
        <v>4282</v>
      </c>
      <c r="B7364" t="s">
        <v>1816</v>
      </c>
      <c r="C7364" t="s">
        <v>3096</v>
      </c>
      <c r="D7364">
        <v>43</v>
      </c>
      <c r="E7364">
        <v>100</v>
      </c>
      <c r="F7364">
        <v>100</v>
      </c>
      <c r="G7364">
        <v>100</v>
      </c>
      <c r="H7364">
        <v>100</v>
      </c>
    </row>
    <row r="7365" spans="1:8" x14ac:dyDescent="0.25">
      <c r="A7365" t="s">
        <v>4282</v>
      </c>
      <c r="B7365" t="s">
        <v>1816</v>
      </c>
      <c r="C7365" t="s">
        <v>3060</v>
      </c>
      <c r="D7365">
        <v>0</v>
      </c>
      <c r="G7365">
        <v>0</v>
      </c>
      <c r="H7365">
        <v>100</v>
      </c>
    </row>
    <row r="7366" spans="1:8" x14ac:dyDescent="0.25">
      <c r="A7366" t="s">
        <v>4282</v>
      </c>
      <c r="B7366" t="s">
        <v>1816</v>
      </c>
      <c r="C7366" t="s">
        <v>3061</v>
      </c>
      <c r="D7366">
        <v>43</v>
      </c>
      <c r="E7366">
        <v>100</v>
      </c>
      <c r="F7366">
        <v>100</v>
      </c>
      <c r="G7366">
        <v>100</v>
      </c>
      <c r="H7366">
        <v>100</v>
      </c>
    </row>
    <row r="7367" spans="1:8" x14ac:dyDescent="0.25">
      <c r="A7367" t="s">
        <v>4282</v>
      </c>
      <c r="B7367" t="s">
        <v>1817</v>
      </c>
      <c r="C7367" t="s">
        <v>3096</v>
      </c>
      <c r="D7367">
        <v>43</v>
      </c>
      <c r="E7367">
        <v>100</v>
      </c>
      <c r="F7367">
        <v>100</v>
      </c>
      <c r="G7367">
        <v>100</v>
      </c>
      <c r="H7367">
        <v>100</v>
      </c>
    </row>
    <row r="7368" spans="1:8" x14ac:dyDescent="0.25">
      <c r="A7368" t="s">
        <v>4282</v>
      </c>
      <c r="B7368" t="s">
        <v>1817</v>
      </c>
      <c r="C7368" t="s">
        <v>3060</v>
      </c>
      <c r="D7368">
        <v>0</v>
      </c>
      <c r="G7368">
        <v>0</v>
      </c>
      <c r="H7368">
        <v>100</v>
      </c>
    </row>
    <row r="7369" spans="1:8" x14ac:dyDescent="0.25">
      <c r="A7369" t="s">
        <v>4282</v>
      </c>
      <c r="B7369" t="s">
        <v>1817</v>
      </c>
      <c r="C7369" t="s">
        <v>3061</v>
      </c>
      <c r="D7369">
        <v>43</v>
      </c>
      <c r="E7369">
        <v>100</v>
      </c>
      <c r="F7369">
        <v>100</v>
      </c>
      <c r="G7369">
        <v>100</v>
      </c>
      <c r="H7369">
        <v>100</v>
      </c>
    </row>
    <row r="7370" spans="1:8" x14ac:dyDescent="0.25">
      <c r="A7370" t="s">
        <v>4282</v>
      </c>
      <c r="B7370" t="s">
        <v>3062</v>
      </c>
      <c r="C7370" t="s">
        <v>3096</v>
      </c>
      <c r="D7370">
        <v>86</v>
      </c>
      <c r="E7370">
        <v>100</v>
      </c>
      <c r="F7370">
        <v>100</v>
      </c>
      <c r="G7370">
        <v>100</v>
      </c>
      <c r="H7370">
        <v>100</v>
      </c>
    </row>
    <row r="7371" spans="1:8" x14ac:dyDescent="0.25">
      <c r="A7371" t="s">
        <v>4282</v>
      </c>
      <c r="B7371" t="s">
        <v>3062</v>
      </c>
      <c r="C7371" t="s">
        <v>3060</v>
      </c>
      <c r="D7371">
        <v>0</v>
      </c>
      <c r="G7371">
        <v>0</v>
      </c>
      <c r="H7371">
        <v>100</v>
      </c>
    </row>
    <row r="7372" spans="1:8" x14ac:dyDescent="0.25">
      <c r="A7372" t="s">
        <v>4282</v>
      </c>
      <c r="B7372" t="s">
        <v>3062</v>
      </c>
      <c r="C7372" t="s">
        <v>3061</v>
      </c>
      <c r="D7372">
        <v>86</v>
      </c>
      <c r="E7372">
        <v>100</v>
      </c>
      <c r="F7372">
        <v>100</v>
      </c>
      <c r="G7372">
        <v>100</v>
      </c>
      <c r="H7372">
        <v>100</v>
      </c>
    </row>
    <row r="7375" spans="1:8" x14ac:dyDescent="0.25">
      <c r="A7375" t="s">
        <v>4283</v>
      </c>
      <c r="B7375" t="s">
        <v>1816</v>
      </c>
      <c r="C7375" t="s">
        <v>3096</v>
      </c>
      <c r="D7375">
        <v>41</v>
      </c>
      <c r="E7375">
        <v>95.348837209302332</v>
      </c>
      <c r="F7375">
        <v>95.348837209302332</v>
      </c>
      <c r="G7375">
        <v>95.348837209302332</v>
      </c>
      <c r="H7375">
        <v>95.348837209302332</v>
      </c>
    </row>
    <row r="7376" spans="1:8" x14ac:dyDescent="0.25">
      <c r="A7376" t="s">
        <v>4283</v>
      </c>
      <c r="B7376" t="s">
        <v>1816</v>
      </c>
      <c r="C7376" t="s">
        <v>3068</v>
      </c>
      <c r="D7376">
        <v>2</v>
      </c>
      <c r="E7376">
        <v>4.6511627906976747</v>
      </c>
      <c r="F7376">
        <v>100</v>
      </c>
      <c r="G7376">
        <v>4.6511627906976747</v>
      </c>
      <c r="H7376">
        <v>100</v>
      </c>
    </row>
    <row r="7377" spans="1:8" x14ac:dyDescent="0.25">
      <c r="A7377" t="s">
        <v>4283</v>
      </c>
      <c r="B7377" t="s">
        <v>1816</v>
      </c>
      <c r="C7377" t="s">
        <v>3060</v>
      </c>
      <c r="D7377">
        <v>0</v>
      </c>
      <c r="G7377">
        <v>0</v>
      </c>
      <c r="H7377">
        <v>100</v>
      </c>
    </row>
    <row r="7378" spans="1:8" x14ac:dyDescent="0.25">
      <c r="A7378" t="s">
        <v>4283</v>
      </c>
      <c r="B7378" t="s">
        <v>1816</v>
      </c>
      <c r="C7378" t="s">
        <v>3061</v>
      </c>
      <c r="D7378">
        <v>43</v>
      </c>
      <c r="E7378">
        <v>100</v>
      </c>
      <c r="F7378">
        <v>100</v>
      </c>
      <c r="G7378">
        <v>100</v>
      </c>
      <c r="H7378">
        <v>100</v>
      </c>
    </row>
    <row r="7379" spans="1:8" x14ac:dyDescent="0.25">
      <c r="A7379" t="s">
        <v>4283</v>
      </c>
      <c r="B7379" t="s">
        <v>1817</v>
      </c>
      <c r="C7379" t="s">
        <v>3096</v>
      </c>
      <c r="D7379">
        <v>39</v>
      </c>
      <c r="E7379">
        <v>90.697674418604649</v>
      </c>
      <c r="F7379">
        <v>90.697674418604649</v>
      </c>
      <c r="G7379">
        <v>90.697674418604649</v>
      </c>
      <c r="H7379">
        <v>90.697674418604649</v>
      </c>
    </row>
    <row r="7380" spans="1:8" x14ac:dyDescent="0.25">
      <c r="A7380" t="s">
        <v>4283</v>
      </c>
      <c r="B7380" t="s">
        <v>1817</v>
      </c>
      <c r="C7380" t="s">
        <v>3068</v>
      </c>
      <c r="D7380">
        <v>4</v>
      </c>
      <c r="E7380">
        <v>9.3023255813953494</v>
      </c>
      <c r="F7380">
        <v>100</v>
      </c>
      <c r="G7380">
        <v>9.3023255813953494</v>
      </c>
      <c r="H7380">
        <v>100</v>
      </c>
    </row>
    <row r="7381" spans="1:8" x14ac:dyDescent="0.25">
      <c r="A7381" t="s">
        <v>4283</v>
      </c>
      <c r="B7381" t="s">
        <v>1817</v>
      </c>
      <c r="C7381" t="s">
        <v>3060</v>
      </c>
      <c r="D7381">
        <v>0</v>
      </c>
      <c r="G7381">
        <v>0</v>
      </c>
      <c r="H7381">
        <v>100</v>
      </c>
    </row>
    <row r="7382" spans="1:8" x14ac:dyDescent="0.25">
      <c r="A7382" t="s">
        <v>4283</v>
      </c>
      <c r="B7382" t="s">
        <v>1817</v>
      </c>
      <c r="C7382" t="s">
        <v>3061</v>
      </c>
      <c r="D7382">
        <v>43</v>
      </c>
      <c r="E7382">
        <v>100</v>
      </c>
      <c r="F7382">
        <v>100</v>
      </c>
      <c r="G7382">
        <v>100</v>
      </c>
      <c r="H7382">
        <v>100</v>
      </c>
    </row>
    <row r="7383" spans="1:8" x14ac:dyDescent="0.25">
      <c r="A7383" t="s">
        <v>4283</v>
      </c>
      <c r="B7383" t="s">
        <v>3062</v>
      </c>
      <c r="C7383" t="s">
        <v>3096</v>
      </c>
      <c r="D7383">
        <v>80</v>
      </c>
      <c r="E7383">
        <v>93.023255813953483</v>
      </c>
      <c r="F7383">
        <v>93.023255813953483</v>
      </c>
      <c r="G7383">
        <v>93.023255813953483</v>
      </c>
      <c r="H7383">
        <v>93.023255813953483</v>
      </c>
    </row>
    <row r="7384" spans="1:8" x14ac:dyDescent="0.25">
      <c r="A7384" t="s">
        <v>4283</v>
      </c>
      <c r="B7384" t="s">
        <v>3062</v>
      </c>
      <c r="C7384" t="s">
        <v>3068</v>
      </c>
      <c r="D7384">
        <v>6</v>
      </c>
      <c r="E7384">
        <v>6.9767441860465116</v>
      </c>
      <c r="F7384">
        <v>100</v>
      </c>
      <c r="G7384">
        <v>6.9767441860465116</v>
      </c>
      <c r="H7384">
        <v>100</v>
      </c>
    </row>
    <row r="7385" spans="1:8" x14ac:dyDescent="0.25">
      <c r="A7385" t="s">
        <v>4283</v>
      </c>
      <c r="B7385" t="s">
        <v>3062</v>
      </c>
      <c r="C7385" t="s">
        <v>3060</v>
      </c>
      <c r="D7385">
        <v>0</v>
      </c>
      <c r="G7385">
        <v>0</v>
      </c>
      <c r="H7385">
        <v>100</v>
      </c>
    </row>
    <row r="7386" spans="1:8" x14ac:dyDescent="0.25">
      <c r="A7386" t="s">
        <v>4283</v>
      </c>
      <c r="B7386" t="s">
        <v>3062</v>
      </c>
      <c r="C7386" t="s">
        <v>3061</v>
      </c>
      <c r="D7386">
        <v>86</v>
      </c>
      <c r="E7386">
        <v>100</v>
      </c>
      <c r="F7386">
        <v>100</v>
      </c>
      <c r="G7386">
        <v>100</v>
      </c>
      <c r="H7386">
        <v>100</v>
      </c>
    </row>
    <row r="7389" spans="1:8" x14ac:dyDescent="0.25">
      <c r="A7389" t="s">
        <v>4284</v>
      </c>
      <c r="B7389" t="s">
        <v>1816</v>
      </c>
      <c r="C7389" t="s">
        <v>3096</v>
      </c>
      <c r="D7389">
        <v>41</v>
      </c>
      <c r="E7389">
        <v>95.348837209302332</v>
      </c>
      <c r="F7389">
        <v>95.348837209302332</v>
      </c>
      <c r="G7389">
        <v>95.348837209302332</v>
      </c>
      <c r="H7389">
        <v>95.348837209302332</v>
      </c>
    </row>
    <row r="7390" spans="1:8" x14ac:dyDescent="0.25">
      <c r="A7390" t="s">
        <v>4284</v>
      </c>
      <c r="B7390" t="s">
        <v>1816</v>
      </c>
      <c r="C7390" t="s">
        <v>3068</v>
      </c>
      <c r="D7390">
        <v>2</v>
      </c>
      <c r="E7390">
        <v>4.6511627906976747</v>
      </c>
      <c r="F7390">
        <v>100</v>
      </c>
      <c r="G7390">
        <v>4.6511627906976747</v>
      </c>
      <c r="H7390">
        <v>100</v>
      </c>
    </row>
    <row r="7391" spans="1:8" x14ac:dyDescent="0.25">
      <c r="A7391" t="s">
        <v>4284</v>
      </c>
      <c r="B7391" t="s">
        <v>1816</v>
      </c>
      <c r="C7391" t="s">
        <v>3060</v>
      </c>
      <c r="D7391">
        <v>0</v>
      </c>
      <c r="G7391">
        <v>0</v>
      </c>
      <c r="H7391">
        <v>100</v>
      </c>
    </row>
    <row r="7392" spans="1:8" x14ac:dyDescent="0.25">
      <c r="A7392" t="s">
        <v>4284</v>
      </c>
      <c r="B7392" t="s">
        <v>1816</v>
      </c>
      <c r="C7392" t="s">
        <v>3061</v>
      </c>
      <c r="D7392">
        <v>43</v>
      </c>
      <c r="E7392">
        <v>100</v>
      </c>
      <c r="F7392">
        <v>100</v>
      </c>
      <c r="G7392">
        <v>100</v>
      </c>
      <c r="H7392">
        <v>100</v>
      </c>
    </row>
    <row r="7393" spans="1:8" x14ac:dyDescent="0.25">
      <c r="A7393" t="s">
        <v>4284</v>
      </c>
      <c r="B7393" t="s">
        <v>1817</v>
      </c>
      <c r="C7393" t="s">
        <v>3096</v>
      </c>
      <c r="D7393">
        <v>42</v>
      </c>
      <c r="E7393">
        <v>97.674418604651152</v>
      </c>
      <c r="F7393">
        <v>97.674418604651152</v>
      </c>
      <c r="G7393">
        <v>97.674418604651152</v>
      </c>
      <c r="H7393">
        <v>97.674418604651152</v>
      </c>
    </row>
    <row r="7394" spans="1:8" x14ac:dyDescent="0.25">
      <c r="A7394" t="s">
        <v>4284</v>
      </c>
      <c r="B7394" t="s">
        <v>1817</v>
      </c>
      <c r="C7394" t="s">
        <v>3068</v>
      </c>
      <c r="D7394">
        <v>1</v>
      </c>
      <c r="E7394">
        <v>2.3255813953488369</v>
      </c>
      <c r="F7394">
        <v>99.999999999999986</v>
      </c>
      <c r="G7394">
        <v>2.3255813953488369</v>
      </c>
      <c r="H7394">
        <v>99.999999999999986</v>
      </c>
    </row>
    <row r="7395" spans="1:8" x14ac:dyDescent="0.25">
      <c r="A7395" t="s">
        <v>4284</v>
      </c>
      <c r="B7395" t="s">
        <v>1817</v>
      </c>
      <c r="C7395" t="s">
        <v>3060</v>
      </c>
      <c r="D7395">
        <v>0</v>
      </c>
      <c r="G7395">
        <v>0</v>
      </c>
      <c r="H7395">
        <v>99.999999999999986</v>
      </c>
    </row>
    <row r="7396" spans="1:8" x14ac:dyDescent="0.25">
      <c r="A7396" t="s">
        <v>4284</v>
      </c>
      <c r="B7396" t="s">
        <v>1817</v>
      </c>
      <c r="C7396" t="s">
        <v>3061</v>
      </c>
      <c r="D7396">
        <v>43</v>
      </c>
      <c r="E7396">
        <v>99.999999999999986</v>
      </c>
      <c r="F7396">
        <v>100</v>
      </c>
      <c r="G7396">
        <v>100</v>
      </c>
      <c r="H7396">
        <v>100</v>
      </c>
    </row>
    <row r="7397" spans="1:8" x14ac:dyDescent="0.25">
      <c r="A7397" t="s">
        <v>4284</v>
      </c>
      <c r="B7397" t="s">
        <v>3062</v>
      </c>
      <c r="C7397" t="s">
        <v>3096</v>
      </c>
      <c r="D7397">
        <v>83</v>
      </c>
      <c r="E7397">
        <v>96.511627906976756</v>
      </c>
      <c r="F7397">
        <v>96.511627906976756</v>
      </c>
      <c r="G7397">
        <v>96.511627906976756</v>
      </c>
      <c r="H7397">
        <v>96.511627906976756</v>
      </c>
    </row>
    <row r="7398" spans="1:8" x14ac:dyDescent="0.25">
      <c r="A7398" t="s">
        <v>4284</v>
      </c>
      <c r="B7398" t="s">
        <v>3062</v>
      </c>
      <c r="C7398" t="s">
        <v>3068</v>
      </c>
      <c r="D7398">
        <v>3</v>
      </c>
      <c r="E7398">
        <v>3.4883720930232558</v>
      </c>
      <c r="F7398">
        <v>100</v>
      </c>
      <c r="G7398">
        <v>3.4883720930232558</v>
      </c>
      <c r="H7398">
        <v>100</v>
      </c>
    </row>
    <row r="7399" spans="1:8" x14ac:dyDescent="0.25">
      <c r="A7399" t="s">
        <v>4284</v>
      </c>
      <c r="B7399" t="s">
        <v>3062</v>
      </c>
      <c r="C7399" t="s">
        <v>3060</v>
      </c>
      <c r="D7399">
        <v>0</v>
      </c>
      <c r="G7399">
        <v>0</v>
      </c>
      <c r="H7399">
        <v>100</v>
      </c>
    </row>
    <row r="7400" spans="1:8" x14ac:dyDescent="0.25">
      <c r="A7400" t="s">
        <v>4284</v>
      </c>
      <c r="B7400" t="s">
        <v>3062</v>
      </c>
      <c r="C7400" t="s">
        <v>3061</v>
      </c>
      <c r="D7400">
        <v>86</v>
      </c>
      <c r="E7400">
        <v>100</v>
      </c>
      <c r="F7400">
        <v>100</v>
      </c>
      <c r="G7400">
        <v>100</v>
      </c>
      <c r="H7400">
        <v>100</v>
      </c>
    </row>
    <row r="7403" spans="1:8" x14ac:dyDescent="0.25">
      <c r="A7403" t="s">
        <v>4285</v>
      </c>
      <c r="B7403" t="s">
        <v>1816</v>
      </c>
      <c r="C7403" t="s">
        <v>3096</v>
      </c>
      <c r="D7403">
        <v>39</v>
      </c>
      <c r="E7403">
        <v>90.697674418604649</v>
      </c>
      <c r="F7403">
        <v>90.697674418604649</v>
      </c>
      <c r="G7403">
        <v>90.697674418604649</v>
      </c>
      <c r="H7403">
        <v>90.697674418604649</v>
      </c>
    </row>
    <row r="7404" spans="1:8" x14ac:dyDescent="0.25">
      <c r="A7404" t="s">
        <v>4285</v>
      </c>
      <c r="B7404" t="s">
        <v>1816</v>
      </c>
      <c r="C7404" t="s">
        <v>3068</v>
      </c>
      <c r="D7404">
        <v>4</v>
      </c>
      <c r="E7404">
        <v>9.3023255813953494</v>
      </c>
      <c r="F7404">
        <v>100</v>
      </c>
      <c r="G7404">
        <v>9.3023255813953494</v>
      </c>
      <c r="H7404">
        <v>100</v>
      </c>
    </row>
    <row r="7405" spans="1:8" x14ac:dyDescent="0.25">
      <c r="A7405" t="s">
        <v>4285</v>
      </c>
      <c r="B7405" t="s">
        <v>1816</v>
      </c>
      <c r="C7405" t="s">
        <v>3060</v>
      </c>
      <c r="D7405">
        <v>0</v>
      </c>
      <c r="G7405">
        <v>0</v>
      </c>
      <c r="H7405">
        <v>100</v>
      </c>
    </row>
    <row r="7406" spans="1:8" x14ac:dyDescent="0.25">
      <c r="A7406" t="s">
        <v>4285</v>
      </c>
      <c r="B7406" t="s">
        <v>1816</v>
      </c>
      <c r="C7406" t="s">
        <v>3061</v>
      </c>
      <c r="D7406">
        <v>43</v>
      </c>
      <c r="E7406">
        <v>100</v>
      </c>
      <c r="F7406">
        <v>100</v>
      </c>
      <c r="G7406">
        <v>100</v>
      </c>
      <c r="H7406">
        <v>100</v>
      </c>
    </row>
    <row r="7407" spans="1:8" x14ac:dyDescent="0.25">
      <c r="A7407" t="s">
        <v>4285</v>
      </c>
      <c r="B7407" t="s">
        <v>1817</v>
      </c>
      <c r="C7407" t="s">
        <v>3096</v>
      </c>
      <c r="D7407">
        <v>41</v>
      </c>
      <c r="E7407">
        <v>95.348837209302332</v>
      </c>
      <c r="F7407">
        <v>95.348837209302332</v>
      </c>
      <c r="G7407">
        <v>95.348837209302332</v>
      </c>
      <c r="H7407">
        <v>95.348837209302332</v>
      </c>
    </row>
    <row r="7408" spans="1:8" x14ac:dyDescent="0.25">
      <c r="A7408" t="s">
        <v>4285</v>
      </c>
      <c r="B7408" t="s">
        <v>1817</v>
      </c>
      <c r="C7408" t="s">
        <v>3068</v>
      </c>
      <c r="D7408">
        <v>2</v>
      </c>
      <c r="E7408">
        <v>4.6511627906976747</v>
      </c>
      <c r="F7408">
        <v>100</v>
      </c>
      <c r="G7408">
        <v>4.6511627906976747</v>
      </c>
      <c r="H7408">
        <v>100</v>
      </c>
    </row>
    <row r="7409" spans="1:8" x14ac:dyDescent="0.25">
      <c r="A7409" t="s">
        <v>4285</v>
      </c>
      <c r="B7409" t="s">
        <v>1817</v>
      </c>
      <c r="C7409" t="s">
        <v>3060</v>
      </c>
      <c r="D7409">
        <v>0</v>
      </c>
      <c r="G7409">
        <v>0</v>
      </c>
      <c r="H7409">
        <v>100</v>
      </c>
    </row>
    <row r="7410" spans="1:8" x14ac:dyDescent="0.25">
      <c r="A7410" t="s">
        <v>4285</v>
      </c>
      <c r="B7410" t="s">
        <v>1817</v>
      </c>
      <c r="C7410" t="s">
        <v>3061</v>
      </c>
      <c r="D7410">
        <v>43</v>
      </c>
      <c r="E7410">
        <v>100</v>
      </c>
      <c r="F7410">
        <v>100</v>
      </c>
      <c r="G7410">
        <v>100</v>
      </c>
      <c r="H7410">
        <v>100</v>
      </c>
    </row>
    <row r="7411" spans="1:8" x14ac:dyDescent="0.25">
      <c r="A7411" t="s">
        <v>4285</v>
      </c>
      <c r="B7411" t="s">
        <v>3062</v>
      </c>
      <c r="C7411" t="s">
        <v>3096</v>
      </c>
      <c r="D7411">
        <v>80</v>
      </c>
      <c r="E7411">
        <v>93.023255813953483</v>
      </c>
      <c r="F7411">
        <v>93.023255813953483</v>
      </c>
      <c r="G7411">
        <v>93.023255813953483</v>
      </c>
      <c r="H7411">
        <v>93.023255813953483</v>
      </c>
    </row>
    <row r="7412" spans="1:8" x14ac:dyDescent="0.25">
      <c r="A7412" t="s">
        <v>4285</v>
      </c>
      <c r="B7412" t="s">
        <v>3062</v>
      </c>
      <c r="C7412" t="s">
        <v>3068</v>
      </c>
      <c r="D7412">
        <v>6</v>
      </c>
      <c r="E7412">
        <v>6.9767441860465116</v>
      </c>
      <c r="F7412">
        <v>100</v>
      </c>
      <c r="G7412">
        <v>6.9767441860465116</v>
      </c>
      <c r="H7412">
        <v>100</v>
      </c>
    </row>
    <row r="7413" spans="1:8" x14ac:dyDescent="0.25">
      <c r="A7413" t="s">
        <v>4285</v>
      </c>
      <c r="B7413" t="s">
        <v>3062</v>
      </c>
      <c r="C7413" t="s">
        <v>3060</v>
      </c>
      <c r="D7413">
        <v>0</v>
      </c>
      <c r="G7413">
        <v>0</v>
      </c>
      <c r="H7413">
        <v>100</v>
      </c>
    </row>
    <row r="7414" spans="1:8" x14ac:dyDescent="0.25">
      <c r="A7414" t="s">
        <v>4285</v>
      </c>
      <c r="B7414" t="s">
        <v>3062</v>
      </c>
      <c r="C7414" t="s">
        <v>3061</v>
      </c>
      <c r="D7414">
        <v>86</v>
      </c>
      <c r="E7414">
        <v>100</v>
      </c>
      <c r="F7414">
        <v>100</v>
      </c>
      <c r="G7414">
        <v>100</v>
      </c>
      <c r="H7414">
        <v>100</v>
      </c>
    </row>
    <row r="7417" spans="1:8" x14ac:dyDescent="0.25">
      <c r="A7417" t="s">
        <v>4286</v>
      </c>
      <c r="B7417" t="s">
        <v>1816</v>
      </c>
      <c r="C7417" t="s">
        <v>3096</v>
      </c>
      <c r="D7417">
        <v>38</v>
      </c>
      <c r="E7417">
        <v>88.372093023255815</v>
      </c>
      <c r="F7417">
        <v>88.372093023255815</v>
      </c>
      <c r="G7417">
        <v>88.372093023255815</v>
      </c>
      <c r="H7417">
        <v>88.372093023255815</v>
      </c>
    </row>
    <row r="7418" spans="1:8" x14ac:dyDescent="0.25">
      <c r="A7418" t="s">
        <v>4286</v>
      </c>
      <c r="B7418" t="s">
        <v>1816</v>
      </c>
      <c r="C7418" t="s">
        <v>3068</v>
      </c>
      <c r="D7418">
        <v>5</v>
      </c>
      <c r="E7418">
        <v>11.627906976744191</v>
      </c>
      <c r="F7418">
        <v>100</v>
      </c>
      <c r="G7418">
        <v>11.627906976744191</v>
      </c>
      <c r="H7418">
        <v>100</v>
      </c>
    </row>
    <row r="7419" spans="1:8" x14ac:dyDescent="0.25">
      <c r="A7419" t="s">
        <v>4286</v>
      </c>
      <c r="B7419" t="s">
        <v>1816</v>
      </c>
      <c r="C7419" t="s">
        <v>3060</v>
      </c>
      <c r="D7419">
        <v>0</v>
      </c>
      <c r="G7419">
        <v>0</v>
      </c>
      <c r="H7419">
        <v>100</v>
      </c>
    </row>
    <row r="7420" spans="1:8" x14ac:dyDescent="0.25">
      <c r="A7420" t="s">
        <v>4286</v>
      </c>
      <c r="B7420" t="s">
        <v>1816</v>
      </c>
      <c r="C7420" t="s">
        <v>3061</v>
      </c>
      <c r="D7420">
        <v>43</v>
      </c>
      <c r="E7420">
        <v>100</v>
      </c>
      <c r="F7420">
        <v>100</v>
      </c>
      <c r="G7420">
        <v>100</v>
      </c>
      <c r="H7420">
        <v>100</v>
      </c>
    </row>
    <row r="7421" spans="1:8" x14ac:dyDescent="0.25">
      <c r="A7421" t="s">
        <v>4286</v>
      </c>
      <c r="B7421" t="s">
        <v>1817</v>
      </c>
      <c r="C7421" t="s">
        <v>3096</v>
      </c>
      <c r="D7421">
        <v>37</v>
      </c>
      <c r="E7421">
        <v>86.04651162790698</v>
      </c>
      <c r="F7421">
        <v>86.04651162790698</v>
      </c>
      <c r="G7421">
        <v>86.04651162790698</v>
      </c>
      <c r="H7421">
        <v>86.04651162790698</v>
      </c>
    </row>
    <row r="7422" spans="1:8" x14ac:dyDescent="0.25">
      <c r="A7422" t="s">
        <v>4286</v>
      </c>
      <c r="B7422" t="s">
        <v>1817</v>
      </c>
      <c r="C7422" t="s">
        <v>3068</v>
      </c>
      <c r="D7422">
        <v>6</v>
      </c>
      <c r="E7422">
        <v>13.95348837209302</v>
      </c>
      <c r="F7422">
        <v>100</v>
      </c>
      <c r="G7422">
        <v>13.95348837209302</v>
      </c>
      <c r="H7422">
        <v>100</v>
      </c>
    </row>
    <row r="7423" spans="1:8" x14ac:dyDescent="0.25">
      <c r="A7423" t="s">
        <v>4286</v>
      </c>
      <c r="B7423" t="s">
        <v>1817</v>
      </c>
      <c r="C7423" t="s">
        <v>3060</v>
      </c>
      <c r="D7423">
        <v>0</v>
      </c>
      <c r="G7423">
        <v>0</v>
      </c>
      <c r="H7423">
        <v>100</v>
      </c>
    </row>
    <row r="7424" spans="1:8" x14ac:dyDescent="0.25">
      <c r="A7424" t="s">
        <v>4286</v>
      </c>
      <c r="B7424" t="s">
        <v>1817</v>
      </c>
      <c r="C7424" t="s">
        <v>3061</v>
      </c>
      <c r="D7424">
        <v>43</v>
      </c>
      <c r="E7424">
        <v>100</v>
      </c>
      <c r="F7424">
        <v>100</v>
      </c>
      <c r="G7424">
        <v>100</v>
      </c>
      <c r="H7424">
        <v>100</v>
      </c>
    </row>
    <row r="7425" spans="1:8" x14ac:dyDescent="0.25">
      <c r="A7425" t="s">
        <v>4286</v>
      </c>
      <c r="B7425" t="s">
        <v>3062</v>
      </c>
      <c r="C7425" t="s">
        <v>3096</v>
      </c>
      <c r="D7425">
        <v>75</v>
      </c>
      <c r="E7425">
        <v>87.20930232558139</v>
      </c>
      <c r="F7425">
        <v>87.20930232558139</v>
      </c>
      <c r="G7425">
        <v>87.20930232558139</v>
      </c>
      <c r="H7425">
        <v>87.20930232558139</v>
      </c>
    </row>
    <row r="7426" spans="1:8" x14ac:dyDescent="0.25">
      <c r="A7426" t="s">
        <v>4286</v>
      </c>
      <c r="B7426" t="s">
        <v>3062</v>
      </c>
      <c r="C7426" t="s">
        <v>3068</v>
      </c>
      <c r="D7426">
        <v>11</v>
      </c>
      <c r="E7426">
        <v>12.79069767441861</v>
      </c>
      <c r="F7426">
        <v>100</v>
      </c>
      <c r="G7426">
        <v>12.79069767441861</v>
      </c>
      <c r="H7426">
        <v>100</v>
      </c>
    </row>
    <row r="7427" spans="1:8" x14ac:dyDescent="0.25">
      <c r="A7427" t="s">
        <v>4286</v>
      </c>
      <c r="B7427" t="s">
        <v>3062</v>
      </c>
      <c r="C7427" t="s">
        <v>3060</v>
      </c>
      <c r="D7427">
        <v>0</v>
      </c>
      <c r="G7427">
        <v>0</v>
      </c>
      <c r="H7427">
        <v>100</v>
      </c>
    </row>
    <row r="7428" spans="1:8" x14ac:dyDescent="0.25">
      <c r="A7428" t="s">
        <v>4286</v>
      </c>
      <c r="B7428" t="s">
        <v>3062</v>
      </c>
      <c r="C7428" t="s">
        <v>3061</v>
      </c>
      <c r="D7428">
        <v>86</v>
      </c>
      <c r="E7428">
        <v>100</v>
      </c>
      <c r="F7428">
        <v>100</v>
      </c>
      <c r="G7428">
        <v>100</v>
      </c>
      <c r="H7428">
        <v>100</v>
      </c>
    </row>
    <row r="7431" spans="1:8" x14ac:dyDescent="0.25">
      <c r="A7431" t="s">
        <v>4287</v>
      </c>
      <c r="B7431" t="s">
        <v>1816</v>
      </c>
      <c r="C7431" t="s">
        <v>3096</v>
      </c>
      <c r="D7431">
        <v>43</v>
      </c>
      <c r="E7431">
        <v>100</v>
      </c>
      <c r="F7431">
        <v>100</v>
      </c>
      <c r="G7431">
        <v>100</v>
      </c>
      <c r="H7431">
        <v>100</v>
      </c>
    </row>
    <row r="7432" spans="1:8" x14ac:dyDescent="0.25">
      <c r="A7432" t="s">
        <v>4287</v>
      </c>
      <c r="B7432" t="s">
        <v>1816</v>
      </c>
      <c r="C7432" t="s">
        <v>3060</v>
      </c>
      <c r="D7432">
        <v>0</v>
      </c>
      <c r="G7432">
        <v>0</v>
      </c>
      <c r="H7432">
        <v>100</v>
      </c>
    </row>
    <row r="7433" spans="1:8" x14ac:dyDescent="0.25">
      <c r="A7433" t="s">
        <v>4287</v>
      </c>
      <c r="B7433" t="s">
        <v>1816</v>
      </c>
      <c r="C7433" t="s">
        <v>3061</v>
      </c>
      <c r="D7433">
        <v>43</v>
      </c>
      <c r="E7433">
        <v>100</v>
      </c>
      <c r="F7433">
        <v>100</v>
      </c>
      <c r="G7433">
        <v>100</v>
      </c>
      <c r="H7433">
        <v>100</v>
      </c>
    </row>
    <row r="7434" spans="1:8" x14ac:dyDescent="0.25">
      <c r="A7434" t="s">
        <v>4287</v>
      </c>
      <c r="B7434" t="s">
        <v>1817</v>
      </c>
      <c r="C7434" t="s">
        <v>3096</v>
      </c>
      <c r="D7434">
        <v>42</v>
      </c>
      <c r="E7434">
        <v>97.674418604651152</v>
      </c>
      <c r="F7434">
        <v>97.674418604651152</v>
      </c>
      <c r="G7434">
        <v>97.674418604651152</v>
      </c>
      <c r="H7434">
        <v>97.674418604651152</v>
      </c>
    </row>
    <row r="7435" spans="1:8" x14ac:dyDescent="0.25">
      <c r="A7435" t="s">
        <v>4287</v>
      </c>
      <c r="B7435" t="s">
        <v>1817</v>
      </c>
      <c r="C7435" t="s">
        <v>3068</v>
      </c>
      <c r="D7435">
        <v>1</v>
      </c>
      <c r="E7435">
        <v>2.3255813953488369</v>
      </c>
      <c r="F7435">
        <v>99.999999999999986</v>
      </c>
      <c r="G7435">
        <v>2.3255813953488369</v>
      </c>
      <c r="H7435">
        <v>99.999999999999986</v>
      </c>
    </row>
    <row r="7436" spans="1:8" x14ac:dyDescent="0.25">
      <c r="A7436" t="s">
        <v>4287</v>
      </c>
      <c r="B7436" t="s">
        <v>1817</v>
      </c>
      <c r="C7436" t="s">
        <v>3060</v>
      </c>
      <c r="D7436">
        <v>0</v>
      </c>
      <c r="G7436">
        <v>0</v>
      </c>
      <c r="H7436">
        <v>99.999999999999986</v>
      </c>
    </row>
    <row r="7437" spans="1:8" x14ac:dyDescent="0.25">
      <c r="A7437" t="s">
        <v>4287</v>
      </c>
      <c r="B7437" t="s">
        <v>1817</v>
      </c>
      <c r="C7437" t="s">
        <v>3061</v>
      </c>
      <c r="D7437">
        <v>43</v>
      </c>
      <c r="E7437">
        <v>99.999999999999986</v>
      </c>
      <c r="F7437">
        <v>100</v>
      </c>
      <c r="G7437">
        <v>100</v>
      </c>
      <c r="H7437">
        <v>100</v>
      </c>
    </row>
    <row r="7438" spans="1:8" x14ac:dyDescent="0.25">
      <c r="A7438" t="s">
        <v>4287</v>
      </c>
      <c r="B7438" t="s">
        <v>3062</v>
      </c>
      <c r="C7438" t="s">
        <v>3096</v>
      </c>
      <c r="D7438">
        <v>85</v>
      </c>
      <c r="E7438">
        <v>98.837209302325576</v>
      </c>
      <c r="F7438">
        <v>98.837209302325576</v>
      </c>
      <c r="G7438">
        <v>98.837209302325576</v>
      </c>
      <c r="H7438">
        <v>98.837209302325576</v>
      </c>
    </row>
    <row r="7439" spans="1:8" x14ac:dyDescent="0.25">
      <c r="A7439" t="s">
        <v>4287</v>
      </c>
      <c r="B7439" t="s">
        <v>3062</v>
      </c>
      <c r="C7439" t="s">
        <v>3068</v>
      </c>
      <c r="D7439">
        <v>1</v>
      </c>
      <c r="E7439">
        <v>1.1627906976744189</v>
      </c>
      <c r="F7439">
        <v>100</v>
      </c>
      <c r="G7439">
        <v>1.1627906976744189</v>
      </c>
      <c r="H7439">
        <v>100</v>
      </c>
    </row>
    <row r="7440" spans="1:8" x14ac:dyDescent="0.25">
      <c r="A7440" t="s">
        <v>4287</v>
      </c>
      <c r="B7440" t="s">
        <v>3062</v>
      </c>
      <c r="C7440" t="s">
        <v>3060</v>
      </c>
      <c r="D7440">
        <v>0</v>
      </c>
      <c r="G7440">
        <v>0</v>
      </c>
      <c r="H7440">
        <v>100</v>
      </c>
    </row>
    <row r="7441" spans="1:8" x14ac:dyDescent="0.25">
      <c r="A7441" t="s">
        <v>4287</v>
      </c>
      <c r="B7441" t="s">
        <v>3062</v>
      </c>
      <c r="C7441" t="s">
        <v>3061</v>
      </c>
      <c r="D7441">
        <v>86</v>
      </c>
      <c r="E7441">
        <v>100</v>
      </c>
      <c r="F7441">
        <v>100</v>
      </c>
      <c r="G7441">
        <v>100</v>
      </c>
      <c r="H7441">
        <v>100</v>
      </c>
    </row>
    <row r="7444" spans="1:8" x14ac:dyDescent="0.25">
      <c r="A7444" t="s">
        <v>4288</v>
      </c>
      <c r="B7444" t="s">
        <v>1816</v>
      </c>
      <c r="C7444" t="s">
        <v>3096</v>
      </c>
      <c r="D7444">
        <v>43</v>
      </c>
      <c r="E7444">
        <v>100</v>
      </c>
      <c r="F7444">
        <v>100</v>
      </c>
      <c r="G7444">
        <v>100</v>
      </c>
      <c r="H7444">
        <v>100</v>
      </c>
    </row>
    <row r="7445" spans="1:8" x14ac:dyDescent="0.25">
      <c r="A7445" t="s">
        <v>4288</v>
      </c>
      <c r="B7445" t="s">
        <v>1816</v>
      </c>
      <c r="C7445" t="s">
        <v>3060</v>
      </c>
      <c r="D7445">
        <v>0</v>
      </c>
      <c r="G7445">
        <v>0</v>
      </c>
      <c r="H7445">
        <v>100</v>
      </c>
    </row>
    <row r="7446" spans="1:8" x14ac:dyDescent="0.25">
      <c r="A7446" t="s">
        <v>4288</v>
      </c>
      <c r="B7446" t="s">
        <v>1816</v>
      </c>
      <c r="C7446" t="s">
        <v>3061</v>
      </c>
      <c r="D7446">
        <v>43</v>
      </c>
      <c r="E7446">
        <v>100</v>
      </c>
      <c r="F7446">
        <v>100</v>
      </c>
      <c r="G7446">
        <v>100</v>
      </c>
      <c r="H7446">
        <v>100</v>
      </c>
    </row>
    <row r="7447" spans="1:8" x14ac:dyDescent="0.25">
      <c r="A7447" t="s">
        <v>4288</v>
      </c>
      <c r="B7447" t="s">
        <v>1817</v>
      </c>
      <c r="C7447" t="s">
        <v>3096</v>
      </c>
      <c r="D7447">
        <v>43</v>
      </c>
      <c r="E7447">
        <v>100</v>
      </c>
      <c r="F7447">
        <v>100</v>
      </c>
      <c r="G7447">
        <v>100</v>
      </c>
      <c r="H7447">
        <v>100</v>
      </c>
    </row>
    <row r="7448" spans="1:8" x14ac:dyDescent="0.25">
      <c r="A7448" t="s">
        <v>4288</v>
      </c>
      <c r="B7448" t="s">
        <v>1817</v>
      </c>
      <c r="C7448" t="s">
        <v>3060</v>
      </c>
      <c r="D7448">
        <v>0</v>
      </c>
      <c r="G7448">
        <v>0</v>
      </c>
      <c r="H7448">
        <v>100</v>
      </c>
    </row>
    <row r="7449" spans="1:8" x14ac:dyDescent="0.25">
      <c r="A7449" t="s">
        <v>4288</v>
      </c>
      <c r="B7449" t="s">
        <v>1817</v>
      </c>
      <c r="C7449" t="s">
        <v>3061</v>
      </c>
      <c r="D7449">
        <v>43</v>
      </c>
      <c r="E7449">
        <v>100</v>
      </c>
      <c r="F7449">
        <v>100</v>
      </c>
      <c r="G7449">
        <v>100</v>
      </c>
      <c r="H7449">
        <v>100</v>
      </c>
    </row>
    <row r="7450" spans="1:8" x14ac:dyDescent="0.25">
      <c r="A7450" t="s">
        <v>4288</v>
      </c>
      <c r="B7450" t="s">
        <v>3062</v>
      </c>
      <c r="C7450" t="s">
        <v>3096</v>
      </c>
      <c r="D7450">
        <v>86</v>
      </c>
      <c r="E7450">
        <v>100</v>
      </c>
      <c r="F7450">
        <v>100</v>
      </c>
      <c r="G7450">
        <v>100</v>
      </c>
      <c r="H7450">
        <v>100</v>
      </c>
    </row>
    <row r="7451" spans="1:8" x14ac:dyDescent="0.25">
      <c r="A7451" t="s">
        <v>4288</v>
      </c>
      <c r="B7451" t="s">
        <v>3062</v>
      </c>
      <c r="C7451" t="s">
        <v>3060</v>
      </c>
      <c r="D7451">
        <v>0</v>
      </c>
      <c r="G7451">
        <v>0</v>
      </c>
      <c r="H7451">
        <v>100</v>
      </c>
    </row>
    <row r="7452" spans="1:8" x14ac:dyDescent="0.25">
      <c r="A7452" t="s">
        <v>4288</v>
      </c>
      <c r="B7452" t="s">
        <v>3062</v>
      </c>
      <c r="C7452" t="s">
        <v>3061</v>
      </c>
      <c r="D7452">
        <v>86</v>
      </c>
      <c r="E7452">
        <v>100</v>
      </c>
      <c r="F7452">
        <v>100</v>
      </c>
      <c r="G7452">
        <v>100</v>
      </c>
      <c r="H7452">
        <v>100</v>
      </c>
    </row>
    <row r="7455" spans="1:8" x14ac:dyDescent="0.25">
      <c r="A7455" t="s">
        <v>4289</v>
      </c>
      <c r="B7455" t="s">
        <v>1816</v>
      </c>
      <c r="C7455" t="s">
        <v>3096</v>
      </c>
      <c r="D7455">
        <v>30</v>
      </c>
      <c r="E7455">
        <v>69.767441860465112</v>
      </c>
      <c r="F7455">
        <v>69.767441860465112</v>
      </c>
      <c r="G7455">
        <v>69.767441860465112</v>
      </c>
      <c r="H7455">
        <v>69.767441860465112</v>
      </c>
    </row>
    <row r="7456" spans="1:8" x14ac:dyDescent="0.25">
      <c r="A7456" t="s">
        <v>4289</v>
      </c>
      <c r="B7456" t="s">
        <v>1816</v>
      </c>
      <c r="C7456" t="s">
        <v>3068</v>
      </c>
      <c r="D7456">
        <v>13</v>
      </c>
      <c r="E7456">
        <v>30.232558139534881</v>
      </c>
      <c r="F7456">
        <v>100</v>
      </c>
      <c r="G7456">
        <v>30.232558139534881</v>
      </c>
      <c r="H7456">
        <v>100</v>
      </c>
    </row>
    <row r="7457" spans="1:8" x14ac:dyDescent="0.25">
      <c r="A7457" t="s">
        <v>4289</v>
      </c>
      <c r="B7457" t="s">
        <v>1816</v>
      </c>
      <c r="C7457" t="s">
        <v>3060</v>
      </c>
      <c r="D7457">
        <v>0</v>
      </c>
      <c r="G7457">
        <v>0</v>
      </c>
      <c r="H7457">
        <v>100</v>
      </c>
    </row>
    <row r="7458" spans="1:8" x14ac:dyDescent="0.25">
      <c r="A7458" t="s">
        <v>4289</v>
      </c>
      <c r="B7458" t="s">
        <v>1816</v>
      </c>
      <c r="C7458" t="s">
        <v>3061</v>
      </c>
      <c r="D7458">
        <v>43</v>
      </c>
      <c r="E7458">
        <v>100</v>
      </c>
      <c r="F7458">
        <v>100</v>
      </c>
      <c r="G7458">
        <v>100</v>
      </c>
      <c r="H7458">
        <v>100</v>
      </c>
    </row>
    <row r="7459" spans="1:8" x14ac:dyDescent="0.25">
      <c r="A7459" t="s">
        <v>4289</v>
      </c>
      <c r="B7459" t="s">
        <v>1817</v>
      </c>
      <c r="C7459" t="s">
        <v>3096</v>
      </c>
      <c r="D7459">
        <v>18</v>
      </c>
      <c r="E7459">
        <v>41.860465116279073</v>
      </c>
      <c r="F7459">
        <v>41.860465116279073</v>
      </c>
      <c r="G7459">
        <v>41.860465116279073</v>
      </c>
      <c r="H7459">
        <v>41.860465116279073</v>
      </c>
    </row>
    <row r="7460" spans="1:8" x14ac:dyDescent="0.25">
      <c r="A7460" t="s">
        <v>4289</v>
      </c>
      <c r="B7460" t="s">
        <v>1817</v>
      </c>
      <c r="C7460" t="s">
        <v>3089</v>
      </c>
      <c r="D7460">
        <v>1</v>
      </c>
      <c r="E7460">
        <v>2.3255813953488369</v>
      </c>
      <c r="F7460">
        <v>44.186046511627907</v>
      </c>
      <c r="G7460">
        <v>2.3255813953488369</v>
      </c>
      <c r="H7460">
        <v>44.186046511627907</v>
      </c>
    </row>
    <row r="7461" spans="1:8" x14ac:dyDescent="0.25">
      <c r="A7461" t="s">
        <v>4289</v>
      </c>
      <c r="B7461" t="s">
        <v>1817</v>
      </c>
      <c r="C7461" t="s">
        <v>3068</v>
      </c>
      <c r="D7461">
        <v>24</v>
      </c>
      <c r="E7461">
        <v>55.813953488372093</v>
      </c>
      <c r="F7461">
        <v>100</v>
      </c>
      <c r="G7461">
        <v>55.813953488372093</v>
      </c>
      <c r="H7461">
        <v>100</v>
      </c>
    </row>
    <row r="7462" spans="1:8" x14ac:dyDescent="0.25">
      <c r="A7462" t="s">
        <v>4289</v>
      </c>
      <c r="B7462" t="s">
        <v>1817</v>
      </c>
      <c r="C7462" t="s">
        <v>3060</v>
      </c>
      <c r="D7462">
        <v>0</v>
      </c>
      <c r="G7462">
        <v>0</v>
      </c>
      <c r="H7462">
        <v>100</v>
      </c>
    </row>
    <row r="7463" spans="1:8" x14ac:dyDescent="0.25">
      <c r="A7463" t="s">
        <v>4289</v>
      </c>
      <c r="B7463" t="s">
        <v>1817</v>
      </c>
      <c r="C7463" t="s">
        <v>3061</v>
      </c>
      <c r="D7463">
        <v>43</v>
      </c>
      <c r="E7463">
        <v>100</v>
      </c>
      <c r="F7463">
        <v>100</v>
      </c>
      <c r="G7463">
        <v>100</v>
      </c>
      <c r="H7463">
        <v>100</v>
      </c>
    </row>
    <row r="7464" spans="1:8" x14ac:dyDescent="0.25">
      <c r="A7464" t="s">
        <v>4289</v>
      </c>
      <c r="B7464" t="s">
        <v>3062</v>
      </c>
      <c r="C7464" t="s">
        <v>3096</v>
      </c>
      <c r="D7464">
        <v>48</v>
      </c>
      <c r="E7464">
        <v>55.813953488372093</v>
      </c>
      <c r="F7464">
        <v>55.813953488372093</v>
      </c>
      <c r="G7464">
        <v>55.813953488372093</v>
      </c>
      <c r="H7464">
        <v>55.813953488372093</v>
      </c>
    </row>
    <row r="7465" spans="1:8" x14ac:dyDescent="0.25">
      <c r="A7465" t="s">
        <v>4289</v>
      </c>
      <c r="B7465" t="s">
        <v>3062</v>
      </c>
      <c r="C7465" t="s">
        <v>3089</v>
      </c>
      <c r="D7465">
        <v>1</v>
      </c>
      <c r="E7465">
        <v>1.1627906976744189</v>
      </c>
      <c r="F7465">
        <v>56.97674418604651</v>
      </c>
      <c r="G7465">
        <v>1.1627906976744189</v>
      </c>
      <c r="H7465">
        <v>56.97674418604651</v>
      </c>
    </row>
    <row r="7466" spans="1:8" x14ac:dyDescent="0.25">
      <c r="A7466" t="s">
        <v>4289</v>
      </c>
      <c r="B7466" t="s">
        <v>3062</v>
      </c>
      <c r="C7466" t="s">
        <v>3068</v>
      </c>
      <c r="D7466">
        <v>37</v>
      </c>
      <c r="E7466">
        <v>43.02325581395349</v>
      </c>
      <c r="F7466">
        <v>100</v>
      </c>
      <c r="G7466">
        <v>43.02325581395349</v>
      </c>
      <c r="H7466">
        <v>100</v>
      </c>
    </row>
    <row r="7467" spans="1:8" x14ac:dyDescent="0.25">
      <c r="A7467" t="s">
        <v>4289</v>
      </c>
      <c r="B7467" t="s">
        <v>3062</v>
      </c>
      <c r="C7467" t="s">
        <v>3060</v>
      </c>
      <c r="D7467">
        <v>0</v>
      </c>
      <c r="G7467">
        <v>0</v>
      </c>
      <c r="H7467">
        <v>100</v>
      </c>
    </row>
    <row r="7468" spans="1:8" x14ac:dyDescent="0.25">
      <c r="A7468" t="s">
        <v>4289</v>
      </c>
      <c r="B7468" t="s">
        <v>3062</v>
      </c>
      <c r="C7468" t="s">
        <v>3061</v>
      </c>
      <c r="D7468">
        <v>86</v>
      </c>
      <c r="E7468">
        <v>100</v>
      </c>
      <c r="F7468">
        <v>100</v>
      </c>
      <c r="G7468">
        <v>100</v>
      </c>
      <c r="H7468">
        <v>100</v>
      </c>
    </row>
    <row r="7471" spans="1:8" x14ac:dyDescent="0.25">
      <c r="A7471" t="s">
        <v>4290</v>
      </c>
      <c r="B7471" t="s">
        <v>1816</v>
      </c>
      <c r="C7471" t="s">
        <v>4291</v>
      </c>
      <c r="D7471">
        <v>1</v>
      </c>
      <c r="E7471">
        <v>7.6923076923076934</v>
      </c>
      <c r="F7471">
        <v>7.6923076923076934</v>
      </c>
      <c r="G7471">
        <v>2.3255813953488369</v>
      </c>
      <c r="H7471">
        <v>2.3255813953488369</v>
      </c>
    </row>
    <row r="7472" spans="1:8" x14ac:dyDescent="0.25">
      <c r="A7472" t="s">
        <v>4290</v>
      </c>
      <c r="B7472" t="s">
        <v>1816</v>
      </c>
      <c r="C7472" t="s">
        <v>4292</v>
      </c>
      <c r="D7472">
        <v>1</v>
      </c>
      <c r="E7472">
        <v>7.6923076923076934</v>
      </c>
      <c r="F7472">
        <v>15.38461538461539</v>
      </c>
      <c r="G7472">
        <v>2.3255813953488369</v>
      </c>
      <c r="H7472">
        <v>4.6511627906976747</v>
      </c>
    </row>
    <row r="7473" spans="1:8" x14ac:dyDescent="0.25">
      <c r="A7473" t="s">
        <v>4290</v>
      </c>
      <c r="B7473" t="s">
        <v>1816</v>
      </c>
      <c r="C7473" t="s">
        <v>4293</v>
      </c>
      <c r="D7473">
        <v>5</v>
      </c>
      <c r="E7473">
        <v>38.461538461538467</v>
      </c>
      <c r="F7473">
        <v>53.846153846153847</v>
      </c>
      <c r="G7473">
        <v>11.627906976744191</v>
      </c>
      <c r="H7473">
        <v>16.279069767441861</v>
      </c>
    </row>
    <row r="7474" spans="1:8" x14ac:dyDescent="0.25">
      <c r="A7474" t="s">
        <v>4290</v>
      </c>
      <c r="B7474" t="s">
        <v>1816</v>
      </c>
      <c r="C7474" t="s">
        <v>4294</v>
      </c>
      <c r="D7474">
        <v>4</v>
      </c>
      <c r="E7474">
        <v>30.76923076923077</v>
      </c>
      <c r="F7474">
        <v>84.615384615384627</v>
      </c>
      <c r="G7474">
        <v>9.3023255813953494</v>
      </c>
      <c r="H7474">
        <v>25.581395348837209</v>
      </c>
    </row>
    <row r="7475" spans="1:8" x14ac:dyDescent="0.25">
      <c r="A7475" t="s">
        <v>4290</v>
      </c>
      <c r="B7475" t="s">
        <v>1816</v>
      </c>
      <c r="C7475" t="s">
        <v>4295</v>
      </c>
      <c r="D7475">
        <v>1</v>
      </c>
      <c r="E7475">
        <v>7.6923076923076934</v>
      </c>
      <c r="F7475">
        <v>92.307692307692321</v>
      </c>
      <c r="G7475">
        <v>2.3255813953488369</v>
      </c>
      <c r="H7475">
        <v>27.90697674418605</v>
      </c>
    </row>
    <row r="7476" spans="1:8" x14ac:dyDescent="0.25">
      <c r="A7476" t="s">
        <v>4290</v>
      </c>
      <c r="B7476" t="s">
        <v>1816</v>
      </c>
      <c r="C7476" t="s">
        <v>3216</v>
      </c>
      <c r="D7476">
        <v>1</v>
      </c>
      <c r="E7476">
        <v>7.6923076923076934</v>
      </c>
      <c r="F7476">
        <v>100</v>
      </c>
      <c r="G7476">
        <v>2.3255813953488369</v>
      </c>
      <c r="H7476">
        <v>30.232558139534881</v>
      </c>
    </row>
    <row r="7477" spans="1:8" x14ac:dyDescent="0.25">
      <c r="A7477" t="s">
        <v>4290</v>
      </c>
      <c r="B7477" t="s">
        <v>1816</v>
      </c>
      <c r="C7477" t="s">
        <v>3060</v>
      </c>
      <c r="D7477">
        <v>30</v>
      </c>
      <c r="G7477">
        <v>69.767441860465112</v>
      </c>
      <c r="H7477">
        <v>100</v>
      </c>
    </row>
    <row r="7478" spans="1:8" x14ac:dyDescent="0.25">
      <c r="A7478" t="s">
        <v>4290</v>
      </c>
      <c r="B7478" t="s">
        <v>1816</v>
      </c>
      <c r="C7478" t="s">
        <v>3061</v>
      </c>
      <c r="D7478">
        <v>43</v>
      </c>
      <c r="E7478">
        <v>100</v>
      </c>
      <c r="F7478">
        <v>100</v>
      </c>
      <c r="G7478">
        <v>100</v>
      </c>
      <c r="H7478">
        <v>100</v>
      </c>
    </row>
    <row r="7479" spans="1:8" x14ac:dyDescent="0.25">
      <c r="A7479" t="s">
        <v>4290</v>
      </c>
      <c r="B7479" t="s">
        <v>1817</v>
      </c>
      <c r="C7479" t="s">
        <v>4296</v>
      </c>
      <c r="D7479">
        <v>1</v>
      </c>
      <c r="E7479">
        <v>4.1666666666666661</v>
      </c>
      <c r="F7479">
        <v>4.1666666666666661</v>
      </c>
      <c r="G7479">
        <v>2.3255813953488369</v>
      </c>
      <c r="H7479">
        <v>2.3255813953488369</v>
      </c>
    </row>
    <row r="7480" spans="1:8" x14ac:dyDescent="0.25">
      <c r="A7480" t="s">
        <v>4290</v>
      </c>
      <c r="B7480" t="s">
        <v>1817</v>
      </c>
      <c r="C7480" t="s">
        <v>4291</v>
      </c>
      <c r="D7480">
        <v>4</v>
      </c>
      <c r="E7480">
        <v>16.666666666666661</v>
      </c>
      <c r="F7480">
        <v>20.833333333333329</v>
      </c>
      <c r="G7480">
        <v>9.3023255813953494</v>
      </c>
      <c r="H7480">
        <v>11.627906976744191</v>
      </c>
    </row>
    <row r="7481" spans="1:8" x14ac:dyDescent="0.25">
      <c r="A7481" t="s">
        <v>4290</v>
      </c>
      <c r="B7481" t="s">
        <v>1817</v>
      </c>
      <c r="C7481" t="s">
        <v>4297</v>
      </c>
      <c r="D7481">
        <v>2</v>
      </c>
      <c r="E7481">
        <v>8.3333333333333321</v>
      </c>
      <c r="F7481">
        <v>29.166666666666661</v>
      </c>
      <c r="G7481">
        <v>4.6511627906976747</v>
      </c>
      <c r="H7481">
        <v>16.279069767441861</v>
      </c>
    </row>
    <row r="7482" spans="1:8" x14ac:dyDescent="0.25">
      <c r="A7482" t="s">
        <v>4290</v>
      </c>
      <c r="B7482" t="s">
        <v>1817</v>
      </c>
      <c r="C7482" t="s">
        <v>4298</v>
      </c>
      <c r="D7482">
        <v>1</v>
      </c>
      <c r="E7482">
        <v>4.1666666666666661</v>
      </c>
      <c r="F7482">
        <v>33.333333333333329</v>
      </c>
      <c r="G7482">
        <v>2.3255813953488369</v>
      </c>
      <c r="H7482">
        <v>18.604651162790699</v>
      </c>
    </row>
    <row r="7483" spans="1:8" x14ac:dyDescent="0.25">
      <c r="A7483" t="s">
        <v>4290</v>
      </c>
      <c r="B7483" t="s">
        <v>1817</v>
      </c>
      <c r="C7483" t="s">
        <v>4293</v>
      </c>
      <c r="D7483">
        <v>11</v>
      </c>
      <c r="E7483">
        <v>45.833333333333329</v>
      </c>
      <c r="F7483">
        <v>79.166666666666657</v>
      </c>
      <c r="G7483">
        <v>25.581395348837209</v>
      </c>
      <c r="H7483">
        <v>44.186046511627907</v>
      </c>
    </row>
    <row r="7484" spans="1:8" x14ac:dyDescent="0.25">
      <c r="A7484" t="s">
        <v>4290</v>
      </c>
      <c r="B7484" t="s">
        <v>1817</v>
      </c>
      <c r="C7484" t="s">
        <v>4294</v>
      </c>
      <c r="D7484">
        <v>3</v>
      </c>
      <c r="E7484">
        <v>12.5</v>
      </c>
      <c r="F7484">
        <v>91.666666666666657</v>
      </c>
      <c r="G7484">
        <v>6.9767441860465116</v>
      </c>
      <c r="H7484">
        <v>51.162790697674417</v>
      </c>
    </row>
    <row r="7485" spans="1:8" x14ac:dyDescent="0.25">
      <c r="A7485" t="s">
        <v>4290</v>
      </c>
      <c r="B7485" t="s">
        <v>1817</v>
      </c>
      <c r="C7485" t="s">
        <v>4299</v>
      </c>
      <c r="D7485">
        <v>1</v>
      </c>
      <c r="E7485">
        <v>4.1666666666666661</v>
      </c>
      <c r="F7485">
        <v>95.833333333333329</v>
      </c>
      <c r="G7485">
        <v>2.3255813953488369</v>
      </c>
      <c r="H7485">
        <v>53.488372093023258</v>
      </c>
    </row>
    <row r="7486" spans="1:8" x14ac:dyDescent="0.25">
      <c r="A7486" t="s">
        <v>4290</v>
      </c>
      <c r="B7486" t="s">
        <v>1817</v>
      </c>
      <c r="C7486" t="s">
        <v>3216</v>
      </c>
      <c r="D7486">
        <v>1</v>
      </c>
      <c r="E7486">
        <v>4.1666666666666661</v>
      </c>
      <c r="F7486">
        <v>99.999999999999986</v>
      </c>
      <c r="G7486">
        <v>2.3255813953488369</v>
      </c>
      <c r="H7486">
        <v>55.8139534883721</v>
      </c>
    </row>
    <row r="7487" spans="1:8" x14ac:dyDescent="0.25">
      <c r="A7487" t="s">
        <v>4290</v>
      </c>
      <c r="B7487" t="s">
        <v>1817</v>
      </c>
      <c r="C7487" t="s">
        <v>3060</v>
      </c>
      <c r="D7487">
        <v>19</v>
      </c>
      <c r="G7487">
        <v>44.186046511627907</v>
      </c>
      <c r="H7487">
        <v>100</v>
      </c>
    </row>
    <row r="7488" spans="1:8" x14ac:dyDescent="0.25">
      <c r="A7488" t="s">
        <v>4290</v>
      </c>
      <c r="B7488" t="s">
        <v>1817</v>
      </c>
      <c r="C7488" t="s">
        <v>3061</v>
      </c>
      <c r="D7488">
        <v>43</v>
      </c>
      <c r="E7488">
        <v>99.999999999999986</v>
      </c>
      <c r="F7488">
        <v>100</v>
      </c>
      <c r="G7488">
        <v>100</v>
      </c>
      <c r="H7488">
        <v>100</v>
      </c>
    </row>
    <row r="7489" spans="1:8" x14ac:dyDescent="0.25">
      <c r="A7489" t="s">
        <v>4290</v>
      </c>
      <c r="B7489" t="s">
        <v>3062</v>
      </c>
      <c r="C7489" t="s">
        <v>4296</v>
      </c>
      <c r="D7489">
        <v>1</v>
      </c>
      <c r="E7489">
        <v>2.7027027027027031</v>
      </c>
      <c r="F7489">
        <v>2.7027027027027031</v>
      </c>
      <c r="G7489">
        <v>1.1627906976744189</v>
      </c>
      <c r="H7489">
        <v>1.1627906976744189</v>
      </c>
    </row>
    <row r="7490" spans="1:8" x14ac:dyDescent="0.25">
      <c r="A7490" t="s">
        <v>4290</v>
      </c>
      <c r="B7490" t="s">
        <v>3062</v>
      </c>
      <c r="C7490" t="s">
        <v>4291</v>
      </c>
      <c r="D7490">
        <v>5</v>
      </c>
      <c r="E7490">
        <v>13.51351351351351</v>
      </c>
      <c r="F7490">
        <v>16.216216216216221</v>
      </c>
      <c r="G7490">
        <v>5.8139534883720927</v>
      </c>
      <c r="H7490">
        <v>6.9767441860465116</v>
      </c>
    </row>
    <row r="7491" spans="1:8" x14ac:dyDescent="0.25">
      <c r="A7491" t="s">
        <v>4290</v>
      </c>
      <c r="B7491" t="s">
        <v>3062</v>
      </c>
      <c r="C7491" t="s">
        <v>4292</v>
      </c>
      <c r="D7491">
        <v>1</v>
      </c>
      <c r="E7491">
        <v>2.7027027027027031</v>
      </c>
      <c r="F7491">
        <v>18.918918918918919</v>
      </c>
      <c r="G7491">
        <v>1.1627906976744189</v>
      </c>
      <c r="H7491">
        <v>8.1395348837209305</v>
      </c>
    </row>
    <row r="7492" spans="1:8" x14ac:dyDescent="0.25">
      <c r="A7492" t="s">
        <v>4290</v>
      </c>
      <c r="B7492" t="s">
        <v>3062</v>
      </c>
      <c r="C7492" t="s">
        <v>4297</v>
      </c>
      <c r="D7492">
        <v>2</v>
      </c>
      <c r="E7492">
        <v>5.4054054054054053</v>
      </c>
      <c r="F7492">
        <v>24.324324324324319</v>
      </c>
      <c r="G7492">
        <v>2.3255813953488369</v>
      </c>
      <c r="H7492">
        <v>10.46511627906977</v>
      </c>
    </row>
    <row r="7493" spans="1:8" x14ac:dyDescent="0.25">
      <c r="A7493" t="s">
        <v>4290</v>
      </c>
      <c r="B7493" t="s">
        <v>3062</v>
      </c>
      <c r="C7493" t="s">
        <v>4298</v>
      </c>
      <c r="D7493">
        <v>1</v>
      </c>
      <c r="E7493">
        <v>2.7027027027027031</v>
      </c>
      <c r="F7493">
        <v>27.027027027027032</v>
      </c>
      <c r="G7493">
        <v>1.1627906976744189</v>
      </c>
      <c r="H7493">
        <v>11.627906976744191</v>
      </c>
    </row>
    <row r="7494" spans="1:8" x14ac:dyDescent="0.25">
      <c r="A7494" t="s">
        <v>4290</v>
      </c>
      <c r="B7494" t="s">
        <v>3062</v>
      </c>
      <c r="C7494" t="s">
        <v>4293</v>
      </c>
      <c r="D7494">
        <v>16</v>
      </c>
      <c r="E7494">
        <v>43.243243243243242</v>
      </c>
      <c r="F7494">
        <v>70.270270270270274</v>
      </c>
      <c r="G7494">
        <v>18.604651162790699</v>
      </c>
      <c r="H7494">
        <v>30.232558139534881</v>
      </c>
    </row>
    <row r="7495" spans="1:8" x14ac:dyDescent="0.25">
      <c r="A7495" t="s">
        <v>4290</v>
      </c>
      <c r="B7495" t="s">
        <v>3062</v>
      </c>
      <c r="C7495" t="s">
        <v>4294</v>
      </c>
      <c r="D7495">
        <v>7</v>
      </c>
      <c r="E7495">
        <v>18.918918918918919</v>
      </c>
      <c r="F7495">
        <v>89.189189189189193</v>
      </c>
      <c r="G7495">
        <v>8.1395348837209305</v>
      </c>
      <c r="H7495">
        <v>38.372093023255808</v>
      </c>
    </row>
    <row r="7496" spans="1:8" x14ac:dyDescent="0.25">
      <c r="A7496" t="s">
        <v>4290</v>
      </c>
      <c r="B7496" t="s">
        <v>3062</v>
      </c>
      <c r="C7496" t="s">
        <v>4295</v>
      </c>
      <c r="D7496">
        <v>1</v>
      </c>
      <c r="E7496">
        <v>2.7027027027027031</v>
      </c>
      <c r="F7496">
        <v>91.891891891891888</v>
      </c>
      <c r="G7496">
        <v>1.1627906976744189</v>
      </c>
      <c r="H7496">
        <v>39.534883720930232</v>
      </c>
    </row>
    <row r="7497" spans="1:8" x14ac:dyDescent="0.25">
      <c r="A7497" t="s">
        <v>4290</v>
      </c>
      <c r="B7497" t="s">
        <v>3062</v>
      </c>
      <c r="C7497" t="s">
        <v>4299</v>
      </c>
      <c r="D7497">
        <v>1</v>
      </c>
      <c r="E7497">
        <v>2.7027027027027031</v>
      </c>
      <c r="F7497">
        <v>94.594594594594597</v>
      </c>
      <c r="G7497">
        <v>1.1627906976744189</v>
      </c>
      <c r="H7497">
        <v>40.697674418604663</v>
      </c>
    </row>
    <row r="7498" spans="1:8" x14ac:dyDescent="0.25">
      <c r="A7498" t="s">
        <v>4290</v>
      </c>
      <c r="B7498" t="s">
        <v>3062</v>
      </c>
      <c r="C7498" t="s">
        <v>3216</v>
      </c>
      <c r="D7498">
        <v>2</v>
      </c>
      <c r="E7498">
        <v>5.4054054054054053</v>
      </c>
      <c r="F7498">
        <v>100</v>
      </c>
      <c r="G7498">
        <v>2.3255813953488369</v>
      </c>
      <c r="H7498">
        <v>43.02325581395349</v>
      </c>
    </row>
    <row r="7499" spans="1:8" x14ac:dyDescent="0.25">
      <c r="A7499" t="s">
        <v>4290</v>
      </c>
      <c r="B7499" t="s">
        <v>3062</v>
      </c>
      <c r="C7499" t="s">
        <v>3060</v>
      </c>
      <c r="D7499">
        <v>49</v>
      </c>
      <c r="G7499">
        <v>56.97674418604651</v>
      </c>
      <c r="H7499">
        <v>100</v>
      </c>
    </row>
    <row r="7500" spans="1:8" x14ac:dyDescent="0.25">
      <c r="A7500" t="s">
        <v>4290</v>
      </c>
      <c r="B7500" t="s">
        <v>3062</v>
      </c>
      <c r="C7500" t="s">
        <v>3061</v>
      </c>
      <c r="D7500">
        <v>86</v>
      </c>
      <c r="E7500">
        <v>100</v>
      </c>
      <c r="F7500">
        <v>100</v>
      </c>
      <c r="G7500">
        <v>100</v>
      </c>
      <c r="H7500">
        <v>100</v>
      </c>
    </row>
    <row r="7503" spans="1:8" x14ac:dyDescent="0.25">
      <c r="A7503" t="s">
        <v>4300</v>
      </c>
      <c r="B7503" t="s">
        <v>1816</v>
      </c>
      <c r="C7503" t="s">
        <v>3096</v>
      </c>
      <c r="D7503">
        <v>3</v>
      </c>
      <c r="E7503">
        <v>23.07692307692308</v>
      </c>
      <c r="F7503">
        <v>23.07692307692308</v>
      </c>
      <c r="G7503">
        <v>6.9767441860465116</v>
      </c>
      <c r="H7503">
        <v>6.9767441860465116</v>
      </c>
    </row>
    <row r="7504" spans="1:8" x14ac:dyDescent="0.25">
      <c r="A7504" t="s">
        <v>4300</v>
      </c>
      <c r="B7504" t="s">
        <v>1816</v>
      </c>
      <c r="C7504" t="s">
        <v>3068</v>
      </c>
      <c r="D7504">
        <v>10</v>
      </c>
      <c r="E7504">
        <v>76.923076923076934</v>
      </c>
      <c r="F7504">
        <v>100</v>
      </c>
      <c r="G7504">
        <v>23.255813953488371</v>
      </c>
      <c r="H7504">
        <v>30.232558139534881</v>
      </c>
    </row>
    <row r="7505" spans="1:8" x14ac:dyDescent="0.25">
      <c r="A7505" t="s">
        <v>4300</v>
      </c>
      <c r="B7505" t="s">
        <v>1816</v>
      </c>
      <c r="C7505" t="s">
        <v>3060</v>
      </c>
      <c r="D7505">
        <v>30</v>
      </c>
      <c r="G7505">
        <v>69.767441860465112</v>
      </c>
      <c r="H7505">
        <v>100</v>
      </c>
    </row>
    <row r="7506" spans="1:8" x14ac:dyDescent="0.25">
      <c r="A7506" t="s">
        <v>4300</v>
      </c>
      <c r="B7506" t="s">
        <v>1816</v>
      </c>
      <c r="C7506" t="s">
        <v>3061</v>
      </c>
      <c r="D7506">
        <v>43</v>
      </c>
      <c r="E7506">
        <v>100</v>
      </c>
      <c r="F7506">
        <v>100</v>
      </c>
      <c r="G7506">
        <v>100</v>
      </c>
      <c r="H7506">
        <v>100</v>
      </c>
    </row>
    <row r="7507" spans="1:8" x14ac:dyDescent="0.25">
      <c r="A7507" t="s">
        <v>4300</v>
      </c>
      <c r="B7507" t="s">
        <v>1817</v>
      </c>
      <c r="C7507" t="s">
        <v>3096</v>
      </c>
      <c r="D7507">
        <v>8</v>
      </c>
      <c r="E7507">
        <v>33.333333333333329</v>
      </c>
      <c r="F7507">
        <v>33.333333333333329</v>
      </c>
      <c r="G7507">
        <v>18.604651162790699</v>
      </c>
      <c r="H7507">
        <v>18.604651162790699</v>
      </c>
    </row>
    <row r="7508" spans="1:8" x14ac:dyDescent="0.25">
      <c r="A7508" t="s">
        <v>4300</v>
      </c>
      <c r="B7508" t="s">
        <v>1817</v>
      </c>
      <c r="C7508" t="s">
        <v>3068</v>
      </c>
      <c r="D7508">
        <v>16</v>
      </c>
      <c r="E7508">
        <v>66.666666666666657</v>
      </c>
      <c r="F7508">
        <v>99.999999999999986</v>
      </c>
      <c r="G7508">
        <v>37.209302325581397</v>
      </c>
      <c r="H7508">
        <v>55.813953488372093</v>
      </c>
    </row>
    <row r="7509" spans="1:8" x14ac:dyDescent="0.25">
      <c r="A7509" t="s">
        <v>4300</v>
      </c>
      <c r="B7509" t="s">
        <v>1817</v>
      </c>
      <c r="C7509" t="s">
        <v>3060</v>
      </c>
      <c r="D7509">
        <v>19</v>
      </c>
      <c r="G7509">
        <v>44.186046511627907</v>
      </c>
      <c r="H7509">
        <v>100</v>
      </c>
    </row>
    <row r="7510" spans="1:8" x14ac:dyDescent="0.25">
      <c r="A7510" t="s">
        <v>4300</v>
      </c>
      <c r="B7510" t="s">
        <v>1817</v>
      </c>
      <c r="C7510" t="s">
        <v>3061</v>
      </c>
      <c r="D7510">
        <v>43</v>
      </c>
      <c r="E7510">
        <v>99.999999999999986</v>
      </c>
      <c r="F7510">
        <v>100</v>
      </c>
      <c r="G7510">
        <v>100</v>
      </c>
      <c r="H7510">
        <v>100</v>
      </c>
    </row>
    <row r="7511" spans="1:8" x14ac:dyDescent="0.25">
      <c r="A7511" t="s">
        <v>4300</v>
      </c>
      <c r="B7511" t="s">
        <v>3062</v>
      </c>
      <c r="C7511" t="s">
        <v>3096</v>
      </c>
      <c r="D7511">
        <v>11</v>
      </c>
      <c r="E7511">
        <v>29.72972972972973</v>
      </c>
      <c r="F7511">
        <v>29.72972972972973</v>
      </c>
      <c r="G7511">
        <v>12.79069767441861</v>
      </c>
      <c r="H7511">
        <v>12.79069767441861</v>
      </c>
    </row>
    <row r="7512" spans="1:8" x14ac:dyDescent="0.25">
      <c r="A7512" t="s">
        <v>4300</v>
      </c>
      <c r="B7512" t="s">
        <v>3062</v>
      </c>
      <c r="C7512" t="s">
        <v>3068</v>
      </c>
      <c r="D7512">
        <v>26</v>
      </c>
      <c r="E7512">
        <v>70.270270270270274</v>
      </c>
      <c r="F7512">
        <v>100</v>
      </c>
      <c r="G7512">
        <v>30.232558139534881</v>
      </c>
      <c r="H7512">
        <v>43.023255813953483</v>
      </c>
    </row>
    <row r="7513" spans="1:8" x14ac:dyDescent="0.25">
      <c r="A7513" t="s">
        <v>4300</v>
      </c>
      <c r="B7513" t="s">
        <v>3062</v>
      </c>
      <c r="C7513" t="s">
        <v>3060</v>
      </c>
      <c r="D7513">
        <v>49</v>
      </c>
      <c r="G7513">
        <v>56.97674418604651</v>
      </c>
      <c r="H7513">
        <v>100</v>
      </c>
    </row>
    <row r="7514" spans="1:8" x14ac:dyDescent="0.25">
      <c r="A7514" t="s">
        <v>4300</v>
      </c>
      <c r="B7514" t="s">
        <v>3062</v>
      </c>
      <c r="C7514" t="s">
        <v>3061</v>
      </c>
      <c r="D7514">
        <v>86</v>
      </c>
      <c r="E7514">
        <v>100</v>
      </c>
      <c r="F7514">
        <v>100</v>
      </c>
      <c r="G7514">
        <v>100</v>
      </c>
      <c r="H7514">
        <v>100</v>
      </c>
    </row>
    <row r="7517" spans="1:8" x14ac:dyDescent="0.25">
      <c r="A7517" t="s">
        <v>4301</v>
      </c>
      <c r="B7517" t="s">
        <v>1816</v>
      </c>
      <c r="C7517" t="s">
        <v>3096</v>
      </c>
      <c r="D7517">
        <v>11</v>
      </c>
      <c r="E7517">
        <v>84.615384615384613</v>
      </c>
      <c r="F7517">
        <v>84.615384615384613</v>
      </c>
      <c r="G7517">
        <v>25.581395348837209</v>
      </c>
      <c r="H7517">
        <v>25.581395348837209</v>
      </c>
    </row>
    <row r="7518" spans="1:8" x14ac:dyDescent="0.25">
      <c r="A7518" t="s">
        <v>4301</v>
      </c>
      <c r="B7518" t="s">
        <v>1816</v>
      </c>
      <c r="C7518" t="s">
        <v>3068</v>
      </c>
      <c r="D7518">
        <v>2</v>
      </c>
      <c r="E7518">
        <v>15.38461538461539</v>
      </c>
      <c r="F7518">
        <v>100</v>
      </c>
      <c r="G7518">
        <v>4.6511627906976747</v>
      </c>
      <c r="H7518">
        <v>30.232558139534891</v>
      </c>
    </row>
    <row r="7519" spans="1:8" x14ac:dyDescent="0.25">
      <c r="A7519" t="s">
        <v>4301</v>
      </c>
      <c r="B7519" t="s">
        <v>1816</v>
      </c>
      <c r="C7519" t="s">
        <v>3060</v>
      </c>
      <c r="D7519">
        <v>30</v>
      </c>
      <c r="G7519">
        <v>69.767441860465112</v>
      </c>
      <c r="H7519">
        <v>100</v>
      </c>
    </row>
    <row r="7520" spans="1:8" x14ac:dyDescent="0.25">
      <c r="A7520" t="s">
        <v>4301</v>
      </c>
      <c r="B7520" t="s">
        <v>1816</v>
      </c>
      <c r="C7520" t="s">
        <v>3061</v>
      </c>
      <c r="D7520">
        <v>43</v>
      </c>
      <c r="E7520">
        <v>100</v>
      </c>
      <c r="F7520">
        <v>100</v>
      </c>
      <c r="G7520">
        <v>100</v>
      </c>
      <c r="H7520">
        <v>100</v>
      </c>
    </row>
    <row r="7521" spans="1:8" x14ac:dyDescent="0.25">
      <c r="A7521" t="s">
        <v>4301</v>
      </c>
      <c r="B7521" t="s">
        <v>1817</v>
      </c>
      <c r="C7521" t="s">
        <v>3096</v>
      </c>
      <c r="D7521">
        <v>21</v>
      </c>
      <c r="E7521">
        <v>87.5</v>
      </c>
      <c r="F7521">
        <v>87.5</v>
      </c>
      <c r="G7521">
        <v>48.837209302325583</v>
      </c>
      <c r="H7521">
        <v>48.837209302325583</v>
      </c>
    </row>
    <row r="7522" spans="1:8" x14ac:dyDescent="0.25">
      <c r="A7522" t="s">
        <v>4301</v>
      </c>
      <c r="B7522" t="s">
        <v>1817</v>
      </c>
      <c r="C7522" t="s">
        <v>3068</v>
      </c>
      <c r="D7522">
        <v>3</v>
      </c>
      <c r="E7522">
        <v>12.5</v>
      </c>
      <c r="F7522">
        <v>100</v>
      </c>
      <c r="G7522">
        <v>6.9767441860465116</v>
      </c>
      <c r="H7522">
        <v>55.813953488372093</v>
      </c>
    </row>
    <row r="7523" spans="1:8" x14ac:dyDescent="0.25">
      <c r="A7523" t="s">
        <v>4301</v>
      </c>
      <c r="B7523" t="s">
        <v>1817</v>
      </c>
      <c r="C7523" t="s">
        <v>3060</v>
      </c>
      <c r="D7523">
        <v>19</v>
      </c>
      <c r="G7523">
        <v>44.186046511627907</v>
      </c>
      <c r="H7523">
        <v>100</v>
      </c>
    </row>
    <row r="7524" spans="1:8" x14ac:dyDescent="0.25">
      <c r="A7524" t="s">
        <v>4301</v>
      </c>
      <c r="B7524" t="s">
        <v>1817</v>
      </c>
      <c r="C7524" t="s">
        <v>3061</v>
      </c>
      <c r="D7524">
        <v>43</v>
      </c>
      <c r="E7524">
        <v>100</v>
      </c>
      <c r="F7524">
        <v>100</v>
      </c>
      <c r="G7524">
        <v>100</v>
      </c>
      <c r="H7524">
        <v>100</v>
      </c>
    </row>
    <row r="7525" spans="1:8" x14ac:dyDescent="0.25">
      <c r="A7525" t="s">
        <v>4301</v>
      </c>
      <c r="B7525" t="s">
        <v>3062</v>
      </c>
      <c r="C7525" t="s">
        <v>3096</v>
      </c>
      <c r="D7525">
        <v>32</v>
      </c>
      <c r="E7525">
        <v>86.486486486486484</v>
      </c>
      <c r="F7525">
        <v>86.486486486486484</v>
      </c>
      <c r="G7525">
        <v>37.209302325581397</v>
      </c>
      <c r="H7525">
        <v>37.209302325581397</v>
      </c>
    </row>
    <row r="7526" spans="1:8" x14ac:dyDescent="0.25">
      <c r="A7526" t="s">
        <v>4301</v>
      </c>
      <c r="B7526" t="s">
        <v>3062</v>
      </c>
      <c r="C7526" t="s">
        <v>3068</v>
      </c>
      <c r="D7526">
        <v>5</v>
      </c>
      <c r="E7526">
        <v>13.51351351351351</v>
      </c>
      <c r="F7526">
        <v>100</v>
      </c>
      <c r="G7526">
        <v>5.8139534883720927</v>
      </c>
      <c r="H7526">
        <v>43.02325581395349</v>
      </c>
    </row>
    <row r="7527" spans="1:8" x14ac:dyDescent="0.25">
      <c r="A7527" t="s">
        <v>4301</v>
      </c>
      <c r="B7527" t="s">
        <v>3062</v>
      </c>
      <c r="C7527" t="s">
        <v>3060</v>
      </c>
      <c r="D7527">
        <v>49</v>
      </c>
      <c r="G7527">
        <v>56.97674418604651</v>
      </c>
      <c r="H7527">
        <v>100</v>
      </c>
    </row>
    <row r="7528" spans="1:8" x14ac:dyDescent="0.25">
      <c r="A7528" t="s">
        <v>4301</v>
      </c>
      <c r="B7528" t="s">
        <v>3062</v>
      </c>
      <c r="C7528" t="s">
        <v>3061</v>
      </c>
      <c r="D7528">
        <v>86</v>
      </c>
      <c r="E7528">
        <v>100</v>
      </c>
      <c r="F7528">
        <v>100</v>
      </c>
      <c r="G7528">
        <v>100</v>
      </c>
      <c r="H7528">
        <v>100</v>
      </c>
    </row>
    <row r="7531" spans="1:8" x14ac:dyDescent="0.25">
      <c r="A7531" t="s">
        <v>4302</v>
      </c>
      <c r="B7531" t="s">
        <v>1816</v>
      </c>
      <c r="C7531" t="s">
        <v>3096</v>
      </c>
      <c r="D7531">
        <v>13</v>
      </c>
      <c r="E7531">
        <v>100</v>
      </c>
      <c r="F7531">
        <v>100</v>
      </c>
      <c r="G7531">
        <v>30.232558139534881</v>
      </c>
      <c r="H7531">
        <v>30.232558139534881</v>
      </c>
    </row>
    <row r="7532" spans="1:8" x14ac:dyDescent="0.25">
      <c r="A7532" t="s">
        <v>4302</v>
      </c>
      <c r="B7532" t="s">
        <v>1816</v>
      </c>
      <c r="C7532" t="s">
        <v>3060</v>
      </c>
      <c r="D7532">
        <v>30</v>
      </c>
      <c r="G7532">
        <v>69.767441860465112</v>
      </c>
      <c r="H7532">
        <v>100</v>
      </c>
    </row>
    <row r="7533" spans="1:8" x14ac:dyDescent="0.25">
      <c r="A7533" t="s">
        <v>4302</v>
      </c>
      <c r="B7533" t="s">
        <v>1816</v>
      </c>
      <c r="C7533" t="s">
        <v>3061</v>
      </c>
      <c r="D7533">
        <v>43</v>
      </c>
      <c r="E7533">
        <v>100</v>
      </c>
      <c r="F7533">
        <v>100</v>
      </c>
      <c r="G7533">
        <v>100</v>
      </c>
      <c r="H7533">
        <v>100</v>
      </c>
    </row>
    <row r="7534" spans="1:8" x14ac:dyDescent="0.25">
      <c r="A7534" t="s">
        <v>4302</v>
      </c>
      <c r="B7534" t="s">
        <v>1817</v>
      </c>
      <c r="C7534" t="s">
        <v>3096</v>
      </c>
      <c r="D7534">
        <v>23</v>
      </c>
      <c r="E7534">
        <v>95.833333333333343</v>
      </c>
      <c r="F7534">
        <v>95.833333333333343</v>
      </c>
      <c r="G7534">
        <v>53.488372093023251</v>
      </c>
      <c r="H7534">
        <v>53.488372093023251</v>
      </c>
    </row>
    <row r="7535" spans="1:8" x14ac:dyDescent="0.25">
      <c r="A7535" t="s">
        <v>4302</v>
      </c>
      <c r="B7535" t="s">
        <v>1817</v>
      </c>
      <c r="C7535" t="s">
        <v>3068</v>
      </c>
      <c r="D7535">
        <v>1</v>
      </c>
      <c r="E7535">
        <v>4.1666666666666661</v>
      </c>
      <c r="F7535">
        <v>100</v>
      </c>
      <c r="G7535">
        <v>2.3255813953488369</v>
      </c>
      <c r="H7535">
        <v>55.813953488372093</v>
      </c>
    </row>
    <row r="7536" spans="1:8" x14ac:dyDescent="0.25">
      <c r="A7536" t="s">
        <v>4302</v>
      </c>
      <c r="B7536" t="s">
        <v>1817</v>
      </c>
      <c r="C7536" t="s">
        <v>3060</v>
      </c>
      <c r="D7536">
        <v>19</v>
      </c>
      <c r="G7536">
        <v>44.186046511627907</v>
      </c>
      <c r="H7536">
        <v>100</v>
      </c>
    </row>
    <row r="7537" spans="1:8" x14ac:dyDescent="0.25">
      <c r="A7537" t="s">
        <v>4302</v>
      </c>
      <c r="B7537" t="s">
        <v>1817</v>
      </c>
      <c r="C7537" t="s">
        <v>3061</v>
      </c>
      <c r="D7537">
        <v>43</v>
      </c>
      <c r="E7537">
        <v>100</v>
      </c>
      <c r="F7537">
        <v>100</v>
      </c>
      <c r="G7537">
        <v>100</v>
      </c>
      <c r="H7537">
        <v>100</v>
      </c>
    </row>
    <row r="7538" spans="1:8" x14ac:dyDescent="0.25">
      <c r="A7538" t="s">
        <v>4302</v>
      </c>
      <c r="B7538" t="s">
        <v>3062</v>
      </c>
      <c r="C7538" t="s">
        <v>3096</v>
      </c>
      <c r="D7538">
        <v>36</v>
      </c>
      <c r="E7538">
        <v>97.297297297297305</v>
      </c>
      <c r="F7538">
        <v>97.297297297297305</v>
      </c>
      <c r="G7538">
        <v>41.860465116279073</v>
      </c>
      <c r="H7538">
        <v>41.860465116279073</v>
      </c>
    </row>
    <row r="7539" spans="1:8" x14ac:dyDescent="0.25">
      <c r="A7539" t="s">
        <v>4302</v>
      </c>
      <c r="B7539" t="s">
        <v>3062</v>
      </c>
      <c r="C7539" t="s">
        <v>3068</v>
      </c>
      <c r="D7539">
        <v>1</v>
      </c>
      <c r="E7539">
        <v>2.7027027027027031</v>
      </c>
      <c r="F7539">
        <v>100</v>
      </c>
      <c r="G7539">
        <v>1.1627906976744189</v>
      </c>
      <c r="H7539">
        <v>43.02325581395349</v>
      </c>
    </row>
    <row r="7540" spans="1:8" x14ac:dyDescent="0.25">
      <c r="A7540" t="s">
        <v>4302</v>
      </c>
      <c r="B7540" t="s">
        <v>3062</v>
      </c>
      <c r="C7540" t="s">
        <v>3060</v>
      </c>
      <c r="D7540">
        <v>49</v>
      </c>
      <c r="G7540">
        <v>56.97674418604651</v>
      </c>
      <c r="H7540">
        <v>100</v>
      </c>
    </row>
    <row r="7541" spans="1:8" x14ac:dyDescent="0.25">
      <c r="A7541" t="s">
        <v>4302</v>
      </c>
      <c r="B7541" t="s">
        <v>3062</v>
      </c>
      <c r="C7541" t="s">
        <v>3061</v>
      </c>
      <c r="D7541">
        <v>86</v>
      </c>
      <c r="E7541">
        <v>100</v>
      </c>
      <c r="F7541">
        <v>100</v>
      </c>
      <c r="G7541">
        <v>100</v>
      </c>
      <c r="H7541">
        <v>100</v>
      </c>
    </row>
    <row r="7544" spans="1:8" x14ac:dyDescent="0.25">
      <c r="A7544" t="s">
        <v>4303</v>
      </c>
      <c r="B7544" t="s">
        <v>1816</v>
      </c>
      <c r="C7544" t="s">
        <v>3096</v>
      </c>
      <c r="D7544">
        <v>7</v>
      </c>
      <c r="E7544">
        <v>53.846153846153847</v>
      </c>
      <c r="F7544">
        <v>53.846153846153847</v>
      </c>
      <c r="G7544">
        <v>16.279069767441861</v>
      </c>
      <c r="H7544">
        <v>16.279069767441861</v>
      </c>
    </row>
    <row r="7545" spans="1:8" x14ac:dyDescent="0.25">
      <c r="A7545" t="s">
        <v>4303</v>
      </c>
      <c r="B7545" t="s">
        <v>1816</v>
      </c>
      <c r="C7545" t="s">
        <v>3068</v>
      </c>
      <c r="D7545">
        <v>6</v>
      </c>
      <c r="E7545">
        <v>46.153846153846153</v>
      </c>
      <c r="F7545">
        <v>100</v>
      </c>
      <c r="G7545">
        <v>13.95348837209302</v>
      </c>
      <c r="H7545">
        <v>30.232558139534881</v>
      </c>
    </row>
    <row r="7546" spans="1:8" x14ac:dyDescent="0.25">
      <c r="A7546" t="s">
        <v>4303</v>
      </c>
      <c r="B7546" t="s">
        <v>1816</v>
      </c>
      <c r="C7546" t="s">
        <v>3060</v>
      </c>
      <c r="D7546">
        <v>30</v>
      </c>
      <c r="G7546">
        <v>69.767441860465112</v>
      </c>
      <c r="H7546">
        <v>100</v>
      </c>
    </row>
    <row r="7547" spans="1:8" x14ac:dyDescent="0.25">
      <c r="A7547" t="s">
        <v>4303</v>
      </c>
      <c r="B7547" t="s">
        <v>1816</v>
      </c>
      <c r="C7547" t="s">
        <v>3061</v>
      </c>
      <c r="D7547">
        <v>43</v>
      </c>
      <c r="E7547">
        <v>100</v>
      </c>
      <c r="F7547">
        <v>100</v>
      </c>
      <c r="G7547">
        <v>100</v>
      </c>
      <c r="H7547">
        <v>100</v>
      </c>
    </row>
    <row r="7548" spans="1:8" x14ac:dyDescent="0.25">
      <c r="A7548" t="s">
        <v>4303</v>
      </c>
      <c r="B7548" t="s">
        <v>1817</v>
      </c>
      <c r="C7548" t="s">
        <v>3096</v>
      </c>
      <c r="D7548">
        <v>17</v>
      </c>
      <c r="E7548">
        <v>70.833333333333343</v>
      </c>
      <c r="F7548">
        <v>70.833333333333343</v>
      </c>
      <c r="G7548">
        <v>39.534883720930232</v>
      </c>
      <c r="H7548">
        <v>39.534883720930232</v>
      </c>
    </row>
    <row r="7549" spans="1:8" x14ac:dyDescent="0.25">
      <c r="A7549" t="s">
        <v>4303</v>
      </c>
      <c r="B7549" t="s">
        <v>1817</v>
      </c>
      <c r="C7549" t="s">
        <v>3068</v>
      </c>
      <c r="D7549">
        <v>7</v>
      </c>
      <c r="E7549">
        <v>29.166666666666671</v>
      </c>
      <c r="F7549">
        <v>100</v>
      </c>
      <c r="G7549">
        <v>16.279069767441861</v>
      </c>
      <c r="H7549">
        <v>55.813953488372093</v>
      </c>
    </row>
    <row r="7550" spans="1:8" x14ac:dyDescent="0.25">
      <c r="A7550" t="s">
        <v>4303</v>
      </c>
      <c r="B7550" t="s">
        <v>1817</v>
      </c>
      <c r="C7550" t="s">
        <v>3060</v>
      </c>
      <c r="D7550">
        <v>19</v>
      </c>
      <c r="G7550">
        <v>44.186046511627907</v>
      </c>
      <c r="H7550">
        <v>100</v>
      </c>
    </row>
    <row r="7551" spans="1:8" x14ac:dyDescent="0.25">
      <c r="A7551" t="s">
        <v>4303</v>
      </c>
      <c r="B7551" t="s">
        <v>1817</v>
      </c>
      <c r="C7551" t="s">
        <v>3061</v>
      </c>
      <c r="D7551">
        <v>43</v>
      </c>
      <c r="E7551">
        <v>100</v>
      </c>
      <c r="F7551">
        <v>100</v>
      </c>
      <c r="G7551">
        <v>100</v>
      </c>
      <c r="H7551">
        <v>100</v>
      </c>
    </row>
    <row r="7552" spans="1:8" x14ac:dyDescent="0.25">
      <c r="A7552" t="s">
        <v>4303</v>
      </c>
      <c r="B7552" t="s">
        <v>3062</v>
      </c>
      <c r="C7552" t="s">
        <v>3096</v>
      </c>
      <c r="D7552">
        <v>24</v>
      </c>
      <c r="E7552">
        <v>64.86486486486487</v>
      </c>
      <c r="F7552">
        <v>64.86486486486487</v>
      </c>
      <c r="G7552">
        <v>27.90697674418605</v>
      </c>
      <c r="H7552">
        <v>27.90697674418605</v>
      </c>
    </row>
    <row r="7553" spans="1:8" x14ac:dyDescent="0.25">
      <c r="A7553" t="s">
        <v>4303</v>
      </c>
      <c r="B7553" t="s">
        <v>3062</v>
      </c>
      <c r="C7553" t="s">
        <v>3068</v>
      </c>
      <c r="D7553">
        <v>13</v>
      </c>
      <c r="E7553">
        <v>35.135135135135137</v>
      </c>
      <c r="F7553">
        <v>100</v>
      </c>
      <c r="G7553">
        <v>15.11627906976744</v>
      </c>
      <c r="H7553">
        <v>43.023255813953483</v>
      </c>
    </row>
    <row r="7554" spans="1:8" x14ac:dyDescent="0.25">
      <c r="A7554" t="s">
        <v>4303</v>
      </c>
      <c r="B7554" t="s">
        <v>3062</v>
      </c>
      <c r="C7554" t="s">
        <v>3060</v>
      </c>
      <c r="D7554">
        <v>49</v>
      </c>
      <c r="G7554">
        <v>56.97674418604651</v>
      </c>
      <c r="H7554">
        <v>100</v>
      </c>
    </row>
    <row r="7555" spans="1:8" x14ac:dyDescent="0.25">
      <c r="A7555" t="s">
        <v>4303</v>
      </c>
      <c r="B7555" t="s">
        <v>3062</v>
      </c>
      <c r="C7555" t="s">
        <v>3061</v>
      </c>
      <c r="D7555">
        <v>86</v>
      </c>
      <c r="E7555">
        <v>100</v>
      </c>
      <c r="F7555">
        <v>100</v>
      </c>
      <c r="G7555">
        <v>100</v>
      </c>
      <c r="H7555">
        <v>100</v>
      </c>
    </row>
    <row r="7558" spans="1:8" x14ac:dyDescent="0.25">
      <c r="A7558" t="s">
        <v>4304</v>
      </c>
      <c r="B7558" t="s">
        <v>1816</v>
      </c>
      <c r="C7558" t="s">
        <v>3096</v>
      </c>
      <c r="D7558">
        <v>13</v>
      </c>
      <c r="E7558">
        <v>100</v>
      </c>
      <c r="F7558">
        <v>100</v>
      </c>
      <c r="G7558">
        <v>30.232558139534881</v>
      </c>
      <c r="H7558">
        <v>30.232558139534881</v>
      </c>
    </row>
    <row r="7559" spans="1:8" x14ac:dyDescent="0.25">
      <c r="A7559" t="s">
        <v>4304</v>
      </c>
      <c r="B7559" t="s">
        <v>1816</v>
      </c>
      <c r="C7559" t="s">
        <v>3060</v>
      </c>
      <c r="D7559">
        <v>30</v>
      </c>
      <c r="G7559">
        <v>69.767441860465112</v>
      </c>
      <c r="H7559">
        <v>100</v>
      </c>
    </row>
    <row r="7560" spans="1:8" x14ac:dyDescent="0.25">
      <c r="A7560" t="s">
        <v>4304</v>
      </c>
      <c r="B7560" t="s">
        <v>1816</v>
      </c>
      <c r="C7560" t="s">
        <v>3061</v>
      </c>
      <c r="D7560">
        <v>43</v>
      </c>
      <c r="E7560">
        <v>100</v>
      </c>
      <c r="F7560">
        <v>100</v>
      </c>
      <c r="G7560">
        <v>100</v>
      </c>
      <c r="H7560">
        <v>100</v>
      </c>
    </row>
    <row r="7561" spans="1:8" x14ac:dyDescent="0.25">
      <c r="A7561" t="s">
        <v>4304</v>
      </c>
      <c r="B7561" t="s">
        <v>1817</v>
      </c>
      <c r="C7561" t="s">
        <v>3096</v>
      </c>
      <c r="D7561">
        <v>23</v>
      </c>
      <c r="E7561">
        <v>95.833333333333343</v>
      </c>
      <c r="F7561">
        <v>95.833333333333343</v>
      </c>
      <c r="G7561">
        <v>53.488372093023251</v>
      </c>
      <c r="H7561">
        <v>53.488372093023251</v>
      </c>
    </row>
    <row r="7562" spans="1:8" x14ac:dyDescent="0.25">
      <c r="A7562" t="s">
        <v>4304</v>
      </c>
      <c r="B7562" t="s">
        <v>1817</v>
      </c>
      <c r="C7562" t="s">
        <v>3068</v>
      </c>
      <c r="D7562">
        <v>1</v>
      </c>
      <c r="E7562">
        <v>4.1666666666666661</v>
      </c>
      <c r="F7562">
        <v>100</v>
      </c>
      <c r="G7562">
        <v>2.3255813953488369</v>
      </c>
      <c r="H7562">
        <v>55.813953488372093</v>
      </c>
    </row>
    <row r="7563" spans="1:8" x14ac:dyDescent="0.25">
      <c r="A7563" t="s">
        <v>4304</v>
      </c>
      <c r="B7563" t="s">
        <v>1817</v>
      </c>
      <c r="C7563" t="s">
        <v>3060</v>
      </c>
      <c r="D7563">
        <v>19</v>
      </c>
      <c r="G7563">
        <v>44.186046511627907</v>
      </c>
      <c r="H7563">
        <v>100</v>
      </c>
    </row>
    <row r="7564" spans="1:8" x14ac:dyDescent="0.25">
      <c r="A7564" t="s">
        <v>4304</v>
      </c>
      <c r="B7564" t="s">
        <v>1817</v>
      </c>
      <c r="C7564" t="s">
        <v>3061</v>
      </c>
      <c r="D7564">
        <v>43</v>
      </c>
      <c r="E7564">
        <v>100</v>
      </c>
      <c r="F7564">
        <v>100</v>
      </c>
      <c r="G7564">
        <v>100</v>
      </c>
      <c r="H7564">
        <v>100</v>
      </c>
    </row>
    <row r="7565" spans="1:8" x14ac:dyDescent="0.25">
      <c r="A7565" t="s">
        <v>4304</v>
      </c>
      <c r="B7565" t="s">
        <v>3062</v>
      </c>
      <c r="C7565" t="s">
        <v>3096</v>
      </c>
      <c r="D7565">
        <v>36</v>
      </c>
      <c r="E7565">
        <v>97.297297297297305</v>
      </c>
      <c r="F7565">
        <v>97.297297297297305</v>
      </c>
      <c r="G7565">
        <v>41.860465116279073</v>
      </c>
      <c r="H7565">
        <v>41.860465116279073</v>
      </c>
    </row>
    <row r="7566" spans="1:8" x14ac:dyDescent="0.25">
      <c r="A7566" t="s">
        <v>4304</v>
      </c>
      <c r="B7566" t="s">
        <v>3062</v>
      </c>
      <c r="C7566" t="s">
        <v>3068</v>
      </c>
      <c r="D7566">
        <v>1</v>
      </c>
      <c r="E7566">
        <v>2.7027027027027031</v>
      </c>
      <c r="F7566">
        <v>100</v>
      </c>
      <c r="G7566">
        <v>1.1627906976744189</v>
      </c>
      <c r="H7566">
        <v>43.02325581395349</v>
      </c>
    </row>
    <row r="7567" spans="1:8" x14ac:dyDescent="0.25">
      <c r="A7567" t="s">
        <v>4304</v>
      </c>
      <c r="B7567" t="s">
        <v>3062</v>
      </c>
      <c r="C7567" t="s">
        <v>3060</v>
      </c>
      <c r="D7567">
        <v>49</v>
      </c>
      <c r="G7567">
        <v>56.97674418604651</v>
      </c>
      <c r="H7567">
        <v>100</v>
      </c>
    </row>
    <row r="7568" spans="1:8" x14ac:dyDescent="0.25">
      <c r="A7568" t="s">
        <v>4304</v>
      </c>
      <c r="B7568" t="s">
        <v>3062</v>
      </c>
      <c r="C7568" t="s">
        <v>3061</v>
      </c>
      <c r="D7568">
        <v>86</v>
      </c>
      <c r="E7568">
        <v>100</v>
      </c>
      <c r="F7568">
        <v>100</v>
      </c>
      <c r="G7568">
        <v>100</v>
      </c>
      <c r="H7568">
        <v>100</v>
      </c>
    </row>
    <row r="7571" spans="1:8" x14ac:dyDescent="0.25">
      <c r="A7571" t="s">
        <v>4305</v>
      </c>
      <c r="B7571" t="s">
        <v>1816</v>
      </c>
      <c r="C7571" t="s">
        <v>3096</v>
      </c>
      <c r="D7571">
        <v>12</v>
      </c>
      <c r="E7571">
        <v>92.307692307692307</v>
      </c>
      <c r="F7571">
        <v>92.307692307692307</v>
      </c>
      <c r="G7571">
        <v>27.90697674418605</v>
      </c>
      <c r="H7571">
        <v>27.90697674418605</v>
      </c>
    </row>
    <row r="7572" spans="1:8" x14ac:dyDescent="0.25">
      <c r="A7572" t="s">
        <v>4305</v>
      </c>
      <c r="B7572" t="s">
        <v>1816</v>
      </c>
      <c r="C7572" t="s">
        <v>3068</v>
      </c>
      <c r="D7572">
        <v>1</v>
      </c>
      <c r="E7572">
        <v>7.6923076923076934</v>
      </c>
      <c r="F7572">
        <v>100</v>
      </c>
      <c r="G7572">
        <v>2.3255813953488369</v>
      </c>
      <c r="H7572">
        <v>30.232558139534881</v>
      </c>
    </row>
    <row r="7573" spans="1:8" x14ac:dyDescent="0.25">
      <c r="A7573" t="s">
        <v>4305</v>
      </c>
      <c r="B7573" t="s">
        <v>1816</v>
      </c>
      <c r="C7573" t="s">
        <v>3060</v>
      </c>
      <c r="D7573">
        <v>30</v>
      </c>
      <c r="G7573">
        <v>69.767441860465112</v>
      </c>
      <c r="H7573">
        <v>100</v>
      </c>
    </row>
    <row r="7574" spans="1:8" x14ac:dyDescent="0.25">
      <c r="A7574" t="s">
        <v>4305</v>
      </c>
      <c r="B7574" t="s">
        <v>1816</v>
      </c>
      <c r="C7574" t="s">
        <v>3061</v>
      </c>
      <c r="D7574">
        <v>43</v>
      </c>
      <c r="E7574">
        <v>100</v>
      </c>
      <c r="F7574">
        <v>100</v>
      </c>
      <c r="G7574">
        <v>100</v>
      </c>
      <c r="H7574">
        <v>100</v>
      </c>
    </row>
    <row r="7575" spans="1:8" x14ac:dyDescent="0.25">
      <c r="A7575" t="s">
        <v>4305</v>
      </c>
      <c r="B7575" t="s">
        <v>1817</v>
      </c>
      <c r="C7575" t="s">
        <v>3096</v>
      </c>
      <c r="D7575">
        <v>23</v>
      </c>
      <c r="E7575">
        <v>95.833333333333343</v>
      </c>
      <c r="F7575">
        <v>95.833333333333343</v>
      </c>
      <c r="G7575">
        <v>53.488372093023251</v>
      </c>
      <c r="H7575">
        <v>53.488372093023251</v>
      </c>
    </row>
    <row r="7576" spans="1:8" x14ac:dyDescent="0.25">
      <c r="A7576" t="s">
        <v>4305</v>
      </c>
      <c r="B7576" t="s">
        <v>1817</v>
      </c>
      <c r="C7576" t="s">
        <v>3068</v>
      </c>
      <c r="D7576">
        <v>1</v>
      </c>
      <c r="E7576">
        <v>4.1666666666666661</v>
      </c>
      <c r="F7576">
        <v>100</v>
      </c>
      <c r="G7576">
        <v>2.3255813953488369</v>
      </c>
      <c r="H7576">
        <v>55.813953488372093</v>
      </c>
    </row>
    <row r="7577" spans="1:8" x14ac:dyDescent="0.25">
      <c r="A7577" t="s">
        <v>4305</v>
      </c>
      <c r="B7577" t="s">
        <v>1817</v>
      </c>
      <c r="C7577" t="s">
        <v>3060</v>
      </c>
      <c r="D7577">
        <v>19</v>
      </c>
      <c r="G7577">
        <v>44.186046511627907</v>
      </c>
      <c r="H7577">
        <v>100</v>
      </c>
    </row>
    <row r="7578" spans="1:8" x14ac:dyDescent="0.25">
      <c r="A7578" t="s">
        <v>4305</v>
      </c>
      <c r="B7578" t="s">
        <v>1817</v>
      </c>
      <c r="C7578" t="s">
        <v>3061</v>
      </c>
      <c r="D7578">
        <v>43</v>
      </c>
      <c r="E7578">
        <v>100</v>
      </c>
      <c r="F7578">
        <v>100</v>
      </c>
      <c r="G7578">
        <v>100</v>
      </c>
      <c r="H7578">
        <v>100</v>
      </c>
    </row>
    <row r="7579" spans="1:8" x14ac:dyDescent="0.25">
      <c r="A7579" t="s">
        <v>4305</v>
      </c>
      <c r="B7579" t="s">
        <v>3062</v>
      </c>
      <c r="C7579" t="s">
        <v>3096</v>
      </c>
      <c r="D7579">
        <v>35</v>
      </c>
      <c r="E7579">
        <v>94.594594594594597</v>
      </c>
      <c r="F7579">
        <v>94.594594594594597</v>
      </c>
      <c r="G7579">
        <v>40.697674418604649</v>
      </c>
      <c r="H7579">
        <v>40.697674418604649</v>
      </c>
    </row>
    <row r="7580" spans="1:8" x14ac:dyDescent="0.25">
      <c r="A7580" t="s">
        <v>4305</v>
      </c>
      <c r="B7580" t="s">
        <v>3062</v>
      </c>
      <c r="C7580" t="s">
        <v>3068</v>
      </c>
      <c r="D7580">
        <v>2</v>
      </c>
      <c r="E7580">
        <v>5.4054054054054053</v>
      </c>
      <c r="F7580">
        <v>100</v>
      </c>
      <c r="G7580">
        <v>2.3255813953488369</v>
      </c>
      <c r="H7580">
        <v>43.023255813953483</v>
      </c>
    </row>
    <row r="7581" spans="1:8" x14ac:dyDescent="0.25">
      <c r="A7581" t="s">
        <v>4305</v>
      </c>
      <c r="B7581" t="s">
        <v>3062</v>
      </c>
      <c r="C7581" t="s">
        <v>3060</v>
      </c>
      <c r="D7581">
        <v>49</v>
      </c>
      <c r="G7581">
        <v>56.97674418604651</v>
      </c>
      <c r="H7581">
        <v>100</v>
      </c>
    </row>
    <row r="7582" spans="1:8" x14ac:dyDescent="0.25">
      <c r="A7582" t="s">
        <v>4305</v>
      </c>
      <c r="B7582" t="s">
        <v>3062</v>
      </c>
      <c r="C7582" t="s">
        <v>3061</v>
      </c>
      <c r="D7582">
        <v>86</v>
      </c>
      <c r="E7582">
        <v>100</v>
      </c>
      <c r="F7582">
        <v>100</v>
      </c>
      <c r="G7582">
        <v>100</v>
      </c>
      <c r="H7582">
        <v>100</v>
      </c>
    </row>
    <row r="7585" spans="1:8" x14ac:dyDescent="0.25">
      <c r="A7585" t="s">
        <v>4306</v>
      </c>
      <c r="B7585" t="s">
        <v>1816</v>
      </c>
      <c r="C7585" t="s">
        <v>3096</v>
      </c>
      <c r="D7585">
        <v>13</v>
      </c>
      <c r="E7585">
        <v>100</v>
      </c>
      <c r="F7585">
        <v>100</v>
      </c>
      <c r="G7585">
        <v>30.232558139534881</v>
      </c>
      <c r="H7585">
        <v>30.232558139534881</v>
      </c>
    </row>
    <row r="7586" spans="1:8" x14ac:dyDescent="0.25">
      <c r="A7586" t="s">
        <v>4306</v>
      </c>
      <c r="B7586" t="s">
        <v>1816</v>
      </c>
      <c r="C7586" t="s">
        <v>3060</v>
      </c>
      <c r="D7586">
        <v>30</v>
      </c>
      <c r="G7586">
        <v>69.767441860465112</v>
      </c>
      <c r="H7586">
        <v>100</v>
      </c>
    </row>
    <row r="7587" spans="1:8" x14ac:dyDescent="0.25">
      <c r="A7587" t="s">
        <v>4306</v>
      </c>
      <c r="B7587" t="s">
        <v>1816</v>
      </c>
      <c r="C7587" t="s">
        <v>3061</v>
      </c>
      <c r="D7587">
        <v>43</v>
      </c>
      <c r="E7587">
        <v>100</v>
      </c>
      <c r="F7587">
        <v>100</v>
      </c>
      <c r="G7587">
        <v>100</v>
      </c>
      <c r="H7587">
        <v>100</v>
      </c>
    </row>
    <row r="7588" spans="1:8" x14ac:dyDescent="0.25">
      <c r="A7588" t="s">
        <v>4306</v>
      </c>
      <c r="B7588" t="s">
        <v>1817</v>
      </c>
      <c r="C7588" t="s">
        <v>3096</v>
      </c>
      <c r="D7588">
        <v>23</v>
      </c>
      <c r="E7588">
        <v>95.833333333333343</v>
      </c>
      <c r="F7588">
        <v>95.833333333333343</v>
      </c>
      <c r="G7588">
        <v>53.488372093023251</v>
      </c>
      <c r="H7588">
        <v>53.488372093023251</v>
      </c>
    </row>
    <row r="7589" spans="1:8" x14ac:dyDescent="0.25">
      <c r="A7589" t="s">
        <v>4306</v>
      </c>
      <c r="B7589" t="s">
        <v>1817</v>
      </c>
      <c r="C7589" t="s">
        <v>3068</v>
      </c>
      <c r="D7589">
        <v>1</v>
      </c>
      <c r="E7589">
        <v>4.1666666666666661</v>
      </c>
      <c r="F7589">
        <v>100</v>
      </c>
      <c r="G7589">
        <v>2.3255813953488369</v>
      </c>
      <c r="H7589">
        <v>55.813953488372093</v>
      </c>
    </row>
    <row r="7590" spans="1:8" x14ac:dyDescent="0.25">
      <c r="A7590" t="s">
        <v>4306</v>
      </c>
      <c r="B7590" t="s">
        <v>1817</v>
      </c>
      <c r="C7590" t="s">
        <v>3060</v>
      </c>
      <c r="D7590">
        <v>19</v>
      </c>
      <c r="G7590">
        <v>44.186046511627907</v>
      </c>
      <c r="H7590">
        <v>100</v>
      </c>
    </row>
    <row r="7591" spans="1:8" x14ac:dyDescent="0.25">
      <c r="A7591" t="s">
        <v>4306</v>
      </c>
      <c r="B7591" t="s">
        <v>1817</v>
      </c>
      <c r="C7591" t="s">
        <v>3061</v>
      </c>
      <c r="D7591">
        <v>43</v>
      </c>
      <c r="E7591">
        <v>100</v>
      </c>
      <c r="F7591">
        <v>100</v>
      </c>
      <c r="G7591">
        <v>100</v>
      </c>
      <c r="H7591">
        <v>100</v>
      </c>
    </row>
    <row r="7592" spans="1:8" x14ac:dyDescent="0.25">
      <c r="A7592" t="s">
        <v>4306</v>
      </c>
      <c r="B7592" t="s">
        <v>3062</v>
      </c>
      <c r="C7592" t="s">
        <v>3096</v>
      </c>
      <c r="D7592">
        <v>36</v>
      </c>
      <c r="E7592">
        <v>97.297297297297305</v>
      </c>
      <c r="F7592">
        <v>97.297297297297305</v>
      </c>
      <c r="G7592">
        <v>41.860465116279073</v>
      </c>
      <c r="H7592">
        <v>41.860465116279073</v>
      </c>
    </row>
    <row r="7593" spans="1:8" x14ac:dyDescent="0.25">
      <c r="A7593" t="s">
        <v>4306</v>
      </c>
      <c r="B7593" t="s">
        <v>3062</v>
      </c>
      <c r="C7593" t="s">
        <v>3068</v>
      </c>
      <c r="D7593">
        <v>1</v>
      </c>
      <c r="E7593">
        <v>2.7027027027027031</v>
      </c>
      <c r="F7593">
        <v>100</v>
      </c>
      <c r="G7593">
        <v>1.1627906976744189</v>
      </c>
      <c r="H7593">
        <v>43.02325581395349</v>
      </c>
    </row>
    <row r="7594" spans="1:8" x14ac:dyDescent="0.25">
      <c r="A7594" t="s">
        <v>4306</v>
      </c>
      <c r="B7594" t="s">
        <v>3062</v>
      </c>
      <c r="C7594" t="s">
        <v>3060</v>
      </c>
      <c r="D7594">
        <v>49</v>
      </c>
      <c r="G7594">
        <v>56.97674418604651</v>
      </c>
      <c r="H7594">
        <v>100</v>
      </c>
    </row>
    <row r="7595" spans="1:8" x14ac:dyDescent="0.25">
      <c r="A7595" t="s">
        <v>4306</v>
      </c>
      <c r="B7595" t="s">
        <v>3062</v>
      </c>
      <c r="C7595" t="s">
        <v>3061</v>
      </c>
      <c r="D7595">
        <v>86</v>
      </c>
      <c r="E7595">
        <v>100</v>
      </c>
      <c r="F7595">
        <v>100</v>
      </c>
      <c r="G7595">
        <v>100</v>
      </c>
      <c r="H7595">
        <v>100</v>
      </c>
    </row>
    <row r="7598" spans="1:8" x14ac:dyDescent="0.25">
      <c r="A7598" t="s">
        <v>4307</v>
      </c>
      <c r="B7598" t="s">
        <v>1816</v>
      </c>
      <c r="C7598" t="s">
        <v>3096</v>
      </c>
      <c r="D7598">
        <v>13</v>
      </c>
      <c r="E7598">
        <v>100</v>
      </c>
      <c r="F7598">
        <v>100</v>
      </c>
      <c r="G7598">
        <v>30.232558139534881</v>
      </c>
      <c r="H7598">
        <v>30.232558139534881</v>
      </c>
    </row>
    <row r="7599" spans="1:8" x14ac:dyDescent="0.25">
      <c r="A7599" t="s">
        <v>4307</v>
      </c>
      <c r="B7599" t="s">
        <v>1816</v>
      </c>
      <c r="C7599" t="s">
        <v>3060</v>
      </c>
      <c r="D7599">
        <v>30</v>
      </c>
      <c r="G7599">
        <v>69.767441860465112</v>
      </c>
      <c r="H7599">
        <v>100</v>
      </c>
    </row>
    <row r="7600" spans="1:8" x14ac:dyDescent="0.25">
      <c r="A7600" t="s">
        <v>4307</v>
      </c>
      <c r="B7600" t="s">
        <v>1816</v>
      </c>
      <c r="C7600" t="s">
        <v>3061</v>
      </c>
      <c r="D7600">
        <v>43</v>
      </c>
      <c r="E7600">
        <v>100</v>
      </c>
      <c r="F7600">
        <v>100</v>
      </c>
      <c r="G7600">
        <v>100</v>
      </c>
      <c r="H7600">
        <v>100</v>
      </c>
    </row>
    <row r="7601" spans="1:8" x14ac:dyDescent="0.25">
      <c r="A7601" t="s">
        <v>4307</v>
      </c>
      <c r="B7601" t="s">
        <v>1817</v>
      </c>
      <c r="C7601" t="s">
        <v>3096</v>
      </c>
      <c r="D7601">
        <v>24</v>
      </c>
      <c r="E7601">
        <v>100</v>
      </c>
      <c r="F7601">
        <v>100</v>
      </c>
      <c r="G7601">
        <v>55.813953488372093</v>
      </c>
      <c r="H7601">
        <v>55.813953488372093</v>
      </c>
    </row>
    <row r="7602" spans="1:8" x14ac:dyDescent="0.25">
      <c r="A7602" t="s">
        <v>4307</v>
      </c>
      <c r="B7602" t="s">
        <v>1817</v>
      </c>
      <c r="C7602" t="s">
        <v>3060</v>
      </c>
      <c r="D7602">
        <v>19</v>
      </c>
      <c r="G7602">
        <v>44.186046511627907</v>
      </c>
      <c r="H7602">
        <v>100</v>
      </c>
    </row>
    <row r="7603" spans="1:8" x14ac:dyDescent="0.25">
      <c r="A7603" t="s">
        <v>4307</v>
      </c>
      <c r="B7603" t="s">
        <v>1817</v>
      </c>
      <c r="C7603" t="s">
        <v>3061</v>
      </c>
      <c r="D7603">
        <v>43</v>
      </c>
      <c r="E7603">
        <v>100</v>
      </c>
      <c r="F7603">
        <v>100</v>
      </c>
      <c r="G7603">
        <v>100</v>
      </c>
      <c r="H7603">
        <v>100</v>
      </c>
    </row>
    <row r="7604" spans="1:8" x14ac:dyDescent="0.25">
      <c r="A7604" t="s">
        <v>4307</v>
      </c>
      <c r="B7604" t="s">
        <v>3062</v>
      </c>
      <c r="C7604" t="s">
        <v>3096</v>
      </c>
      <c r="D7604">
        <v>37</v>
      </c>
      <c r="E7604">
        <v>100</v>
      </c>
      <c r="F7604">
        <v>100</v>
      </c>
      <c r="G7604">
        <v>43.02325581395349</v>
      </c>
      <c r="H7604">
        <v>43.02325581395349</v>
      </c>
    </row>
    <row r="7605" spans="1:8" x14ac:dyDescent="0.25">
      <c r="A7605" t="s">
        <v>4307</v>
      </c>
      <c r="B7605" t="s">
        <v>3062</v>
      </c>
      <c r="C7605" t="s">
        <v>3060</v>
      </c>
      <c r="D7605">
        <v>49</v>
      </c>
      <c r="G7605">
        <v>56.97674418604651</v>
      </c>
      <c r="H7605">
        <v>100</v>
      </c>
    </row>
    <row r="7606" spans="1:8" x14ac:dyDescent="0.25">
      <c r="A7606" t="s">
        <v>4307</v>
      </c>
      <c r="B7606" t="s">
        <v>3062</v>
      </c>
      <c r="C7606" t="s">
        <v>3061</v>
      </c>
      <c r="D7606">
        <v>86</v>
      </c>
      <c r="E7606">
        <v>100</v>
      </c>
      <c r="F7606">
        <v>100</v>
      </c>
      <c r="G7606">
        <v>100</v>
      </c>
      <c r="H7606">
        <v>100</v>
      </c>
    </row>
    <row r="7609" spans="1:8" x14ac:dyDescent="0.25">
      <c r="A7609" t="s">
        <v>4308</v>
      </c>
      <c r="B7609" t="s">
        <v>1816</v>
      </c>
      <c r="C7609" t="s">
        <v>3096</v>
      </c>
      <c r="D7609">
        <v>13</v>
      </c>
      <c r="E7609">
        <v>100</v>
      </c>
      <c r="F7609">
        <v>100</v>
      </c>
      <c r="G7609">
        <v>30.232558139534881</v>
      </c>
      <c r="H7609">
        <v>30.232558139534881</v>
      </c>
    </row>
    <row r="7610" spans="1:8" x14ac:dyDescent="0.25">
      <c r="A7610" t="s">
        <v>4308</v>
      </c>
      <c r="B7610" t="s">
        <v>1816</v>
      </c>
      <c r="C7610" t="s">
        <v>3060</v>
      </c>
      <c r="D7610">
        <v>30</v>
      </c>
      <c r="G7610">
        <v>69.767441860465112</v>
      </c>
      <c r="H7610">
        <v>100</v>
      </c>
    </row>
    <row r="7611" spans="1:8" x14ac:dyDescent="0.25">
      <c r="A7611" t="s">
        <v>4308</v>
      </c>
      <c r="B7611" t="s">
        <v>1816</v>
      </c>
      <c r="C7611" t="s">
        <v>3061</v>
      </c>
      <c r="D7611">
        <v>43</v>
      </c>
      <c r="E7611">
        <v>100</v>
      </c>
      <c r="F7611">
        <v>100</v>
      </c>
      <c r="G7611">
        <v>100</v>
      </c>
      <c r="H7611">
        <v>100</v>
      </c>
    </row>
    <row r="7612" spans="1:8" x14ac:dyDescent="0.25">
      <c r="A7612" t="s">
        <v>4308</v>
      </c>
      <c r="B7612" t="s">
        <v>1817</v>
      </c>
      <c r="C7612" t="s">
        <v>3096</v>
      </c>
      <c r="D7612">
        <v>24</v>
      </c>
      <c r="E7612">
        <v>100</v>
      </c>
      <c r="F7612">
        <v>100</v>
      </c>
      <c r="G7612">
        <v>55.813953488372093</v>
      </c>
      <c r="H7612">
        <v>55.813953488372093</v>
      </c>
    </row>
    <row r="7613" spans="1:8" x14ac:dyDescent="0.25">
      <c r="A7613" t="s">
        <v>4308</v>
      </c>
      <c r="B7613" t="s">
        <v>1817</v>
      </c>
      <c r="C7613" t="s">
        <v>3060</v>
      </c>
      <c r="D7613">
        <v>19</v>
      </c>
      <c r="G7613">
        <v>44.186046511627907</v>
      </c>
      <c r="H7613">
        <v>100</v>
      </c>
    </row>
    <row r="7614" spans="1:8" x14ac:dyDescent="0.25">
      <c r="A7614" t="s">
        <v>4308</v>
      </c>
      <c r="B7614" t="s">
        <v>1817</v>
      </c>
      <c r="C7614" t="s">
        <v>3061</v>
      </c>
      <c r="D7614">
        <v>43</v>
      </c>
      <c r="E7614">
        <v>100</v>
      </c>
      <c r="F7614">
        <v>100</v>
      </c>
      <c r="G7614">
        <v>100</v>
      </c>
      <c r="H7614">
        <v>100</v>
      </c>
    </row>
    <row r="7615" spans="1:8" x14ac:dyDescent="0.25">
      <c r="A7615" t="s">
        <v>4308</v>
      </c>
      <c r="B7615" t="s">
        <v>3062</v>
      </c>
      <c r="C7615" t="s">
        <v>3096</v>
      </c>
      <c r="D7615">
        <v>37</v>
      </c>
      <c r="E7615">
        <v>100</v>
      </c>
      <c r="F7615">
        <v>100</v>
      </c>
      <c r="G7615">
        <v>43.02325581395349</v>
      </c>
      <c r="H7615">
        <v>43.02325581395349</v>
      </c>
    </row>
    <row r="7616" spans="1:8" x14ac:dyDescent="0.25">
      <c r="A7616" t="s">
        <v>4308</v>
      </c>
      <c r="B7616" t="s">
        <v>3062</v>
      </c>
      <c r="C7616" t="s">
        <v>3060</v>
      </c>
      <c r="D7616">
        <v>49</v>
      </c>
      <c r="G7616">
        <v>56.97674418604651</v>
      </c>
      <c r="H7616">
        <v>100</v>
      </c>
    </row>
    <row r="7617" spans="1:8" x14ac:dyDescent="0.25">
      <c r="A7617" t="s">
        <v>4308</v>
      </c>
      <c r="B7617" t="s">
        <v>3062</v>
      </c>
      <c r="C7617" t="s">
        <v>3061</v>
      </c>
      <c r="D7617">
        <v>86</v>
      </c>
      <c r="E7617">
        <v>100</v>
      </c>
      <c r="F7617">
        <v>100</v>
      </c>
      <c r="G7617">
        <v>100</v>
      </c>
      <c r="H7617">
        <v>100</v>
      </c>
    </row>
    <row r="7620" spans="1:8" x14ac:dyDescent="0.25">
      <c r="A7620" t="s">
        <v>4309</v>
      </c>
      <c r="B7620" t="s">
        <v>1816</v>
      </c>
      <c r="C7620" t="s">
        <v>3060</v>
      </c>
      <c r="D7620">
        <v>43</v>
      </c>
      <c r="G7620">
        <v>100</v>
      </c>
      <c r="H7620">
        <v>100</v>
      </c>
    </row>
    <row r="7621" spans="1:8" x14ac:dyDescent="0.25">
      <c r="A7621" t="s">
        <v>4309</v>
      </c>
      <c r="B7621" t="s">
        <v>1816</v>
      </c>
      <c r="C7621" t="s">
        <v>3061</v>
      </c>
      <c r="D7621">
        <v>43</v>
      </c>
      <c r="E7621">
        <v>0</v>
      </c>
      <c r="F7621">
        <v>100</v>
      </c>
      <c r="G7621">
        <v>100</v>
      </c>
      <c r="H7621">
        <v>100</v>
      </c>
    </row>
    <row r="7622" spans="1:8" x14ac:dyDescent="0.25">
      <c r="A7622" t="s">
        <v>4309</v>
      </c>
      <c r="B7622" t="s">
        <v>1817</v>
      </c>
      <c r="C7622" t="s">
        <v>4310</v>
      </c>
      <c r="D7622">
        <v>1</v>
      </c>
      <c r="E7622">
        <v>100</v>
      </c>
      <c r="F7622">
        <v>100</v>
      </c>
      <c r="G7622">
        <v>2.3255813953488369</v>
      </c>
      <c r="H7622">
        <v>2.3255813953488369</v>
      </c>
    </row>
    <row r="7623" spans="1:8" x14ac:dyDescent="0.25">
      <c r="A7623" t="s">
        <v>4309</v>
      </c>
      <c r="B7623" t="s">
        <v>1817</v>
      </c>
      <c r="C7623" t="s">
        <v>3060</v>
      </c>
      <c r="D7623">
        <v>42</v>
      </c>
      <c r="G7623">
        <v>97.674418604651152</v>
      </c>
      <c r="H7623">
        <v>99.999999999999986</v>
      </c>
    </row>
    <row r="7624" spans="1:8" x14ac:dyDescent="0.25">
      <c r="A7624" t="s">
        <v>4309</v>
      </c>
      <c r="B7624" t="s">
        <v>1817</v>
      </c>
      <c r="C7624" t="s">
        <v>3061</v>
      </c>
      <c r="D7624">
        <v>43</v>
      </c>
      <c r="E7624">
        <v>100</v>
      </c>
      <c r="F7624">
        <v>100</v>
      </c>
      <c r="G7624">
        <v>100</v>
      </c>
      <c r="H7624">
        <v>100</v>
      </c>
    </row>
    <row r="7625" spans="1:8" x14ac:dyDescent="0.25">
      <c r="A7625" t="s">
        <v>4309</v>
      </c>
      <c r="B7625" t="s">
        <v>3062</v>
      </c>
      <c r="C7625" t="s">
        <v>4310</v>
      </c>
      <c r="D7625">
        <v>1</v>
      </c>
      <c r="E7625">
        <v>100</v>
      </c>
      <c r="F7625">
        <v>100</v>
      </c>
      <c r="G7625">
        <v>1.1627906976744189</v>
      </c>
      <c r="H7625">
        <v>1.1627906976744189</v>
      </c>
    </row>
    <row r="7626" spans="1:8" x14ac:dyDescent="0.25">
      <c r="A7626" t="s">
        <v>4309</v>
      </c>
      <c r="B7626" t="s">
        <v>3062</v>
      </c>
      <c r="C7626" t="s">
        <v>3060</v>
      </c>
      <c r="D7626">
        <v>85</v>
      </c>
      <c r="G7626">
        <v>98.837209302325576</v>
      </c>
      <c r="H7626">
        <v>100</v>
      </c>
    </row>
    <row r="7627" spans="1:8" x14ac:dyDescent="0.25">
      <c r="A7627" t="s">
        <v>4309</v>
      </c>
      <c r="B7627" t="s">
        <v>3062</v>
      </c>
      <c r="C7627" t="s">
        <v>3061</v>
      </c>
      <c r="D7627">
        <v>86</v>
      </c>
      <c r="E7627">
        <v>100</v>
      </c>
      <c r="F7627">
        <v>100</v>
      </c>
      <c r="G7627">
        <v>100</v>
      </c>
      <c r="H7627">
        <v>100</v>
      </c>
    </row>
    <row r="7630" spans="1:8" x14ac:dyDescent="0.25">
      <c r="A7630" t="s">
        <v>4311</v>
      </c>
      <c r="B7630" t="s">
        <v>1816</v>
      </c>
      <c r="C7630" t="s">
        <v>4194</v>
      </c>
      <c r="D7630">
        <v>1</v>
      </c>
      <c r="E7630">
        <v>7.6923076923076934</v>
      </c>
      <c r="F7630">
        <v>7.6923076923076934</v>
      </c>
      <c r="G7630">
        <v>2.3255813953488369</v>
      </c>
      <c r="H7630">
        <v>2.3255813953488369</v>
      </c>
    </row>
    <row r="7631" spans="1:8" x14ac:dyDescent="0.25">
      <c r="A7631" t="s">
        <v>4311</v>
      </c>
      <c r="B7631" t="s">
        <v>1816</v>
      </c>
      <c r="C7631" t="s">
        <v>4312</v>
      </c>
      <c r="D7631">
        <v>1</v>
      </c>
      <c r="E7631">
        <v>7.6923076923076934</v>
      </c>
      <c r="F7631">
        <v>15.38461538461539</v>
      </c>
      <c r="G7631">
        <v>2.3255813953488369</v>
      </c>
      <c r="H7631">
        <v>4.6511627906976747</v>
      </c>
    </row>
    <row r="7632" spans="1:8" x14ac:dyDescent="0.25">
      <c r="A7632" t="s">
        <v>4311</v>
      </c>
      <c r="B7632" t="s">
        <v>1816</v>
      </c>
      <c r="C7632" t="s">
        <v>4313</v>
      </c>
      <c r="D7632">
        <v>1</v>
      </c>
      <c r="E7632">
        <v>7.6923076923076934</v>
      </c>
      <c r="F7632">
        <v>23.07692307692308</v>
      </c>
      <c r="G7632">
        <v>2.3255813953488369</v>
      </c>
      <c r="H7632">
        <v>6.9767441860465116</v>
      </c>
    </row>
    <row r="7633" spans="1:8" x14ac:dyDescent="0.25">
      <c r="A7633" t="s">
        <v>4311</v>
      </c>
      <c r="B7633" t="s">
        <v>1816</v>
      </c>
      <c r="C7633" t="s">
        <v>4314</v>
      </c>
      <c r="D7633">
        <v>1</v>
      </c>
      <c r="E7633">
        <v>7.6923076923076934</v>
      </c>
      <c r="F7633">
        <v>30.76923076923077</v>
      </c>
      <c r="G7633">
        <v>2.3255813953488369</v>
      </c>
      <c r="H7633">
        <v>9.3023255813953494</v>
      </c>
    </row>
    <row r="7634" spans="1:8" x14ac:dyDescent="0.25">
      <c r="A7634" t="s">
        <v>4311</v>
      </c>
      <c r="B7634" t="s">
        <v>1816</v>
      </c>
      <c r="C7634" t="s">
        <v>4315</v>
      </c>
      <c r="D7634">
        <v>1</v>
      </c>
      <c r="E7634">
        <v>7.6923076923076934</v>
      </c>
      <c r="F7634">
        <v>38.46153846153846</v>
      </c>
      <c r="G7634">
        <v>2.3255813953488369</v>
      </c>
      <c r="H7634">
        <v>11.627906976744191</v>
      </c>
    </row>
    <row r="7635" spans="1:8" x14ac:dyDescent="0.25">
      <c r="A7635" t="s">
        <v>4311</v>
      </c>
      <c r="B7635" t="s">
        <v>1816</v>
      </c>
      <c r="C7635" t="s">
        <v>4316</v>
      </c>
      <c r="D7635">
        <v>1</v>
      </c>
      <c r="E7635">
        <v>7.6923076923076934</v>
      </c>
      <c r="F7635">
        <v>46.153846153846153</v>
      </c>
      <c r="G7635">
        <v>2.3255813953488369</v>
      </c>
      <c r="H7635">
        <v>13.95348837209302</v>
      </c>
    </row>
    <row r="7636" spans="1:8" x14ac:dyDescent="0.25">
      <c r="A7636" t="s">
        <v>4311</v>
      </c>
      <c r="B7636" t="s">
        <v>1816</v>
      </c>
      <c r="C7636" t="s">
        <v>4317</v>
      </c>
      <c r="D7636">
        <v>1</v>
      </c>
      <c r="E7636">
        <v>7.6923076923076934</v>
      </c>
      <c r="F7636">
        <v>53.846153846153847</v>
      </c>
      <c r="G7636">
        <v>2.3255813953488369</v>
      </c>
      <c r="H7636">
        <v>16.279069767441861</v>
      </c>
    </row>
    <row r="7637" spans="1:8" x14ac:dyDescent="0.25">
      <c r="A7637" t="s">
        <v>4311</v>
      </c>
      <c r="B7637" t="s">
        <v>1816</v>
      </c>
      <c r="C7637" t="s">
        <v>4318</v>
      </c>
      <c r="D7637">
        <v>1</v>
      </c>
      <c r="E7637">
        <v>7.6923076923076934</v>
      </c>
      <c r="F7637">
        <v>61.53846153846154</v>
      </c>
      <c r="G7637">
        <v>2.3255813953488369</v>
      </c>
      <c r="H7637">
        <v>18.604651162790699</v>
      </c>
    </row>
    <row r="7638" spans="1:8" x14ac:dyDescent="0.25">
      <c r="A7638" t="s">
        <v>4311</v>
      </c>
      <c r="B7638" t="s">
        <v>1816</v>
      </c>
      <c r="C7638" t="s">
        <v>4319</v>
      </c>
      <c r="D7638">
        <v>1</v>
      </c>
      <c r="E7638">
        <v>7.6923076923076934</v>
      </c>
      <c r="F7638">
        <v>69.230769230769226</v>
      </c>
      <c r="G7638">
        <v>2.3255813953488369</v>
      </c>
      <c r="H7638">
        <v>20.93023255813954</v>
      </c>
    </row>
    <row r="7639" spans="1:8" x14ac:dyDescent="0.25">
      <c r="A7639" t="s">
        <v>4311</v>
      </c>
      <c r="B7639" t="s">
        <v>1816</v>
      </c>
      <c r="C7639" t="s">
        <v>4320</v>
      </c>
      <c r="D7639">
        <v>1</v>
      </c>
      <c r="E7639">
        <v>7.6923076923076934</v>
      </c>
      <c r="F7639">
        <v>76.92307692307692</v>
      </c>
      <c r="G7639">
        <v>2.3255813953488369</v>
      </c>
      <c r="H7639">
        <v>23.255813953488371</v>
      </c>
    </row>
    <row r="7640" spans="1:8" x14ac:dyDescent="0.25">
      <c r="A7640" t="s">
        <v>4311</v>
      </c>
      <c r="B7640" t="s">
        <v>1816</v>
      </c>
      <c r="C7640" t="s">
        <v>4321</v>
      </c>
      <c r="D7640">
        <v>1</v>
      </c>
      <c r="E7640">
        <v>7.6923076923076934</v>
      </c>
      <c r="F7640">
        <v>84.615384615384613</v>
      </c>
      <c r="G7640">
        <v>2.3255813953488369</v>
      </c>
      <c r="H7640">
        <v>25.581395348837209</v>
      </c>
    </row>
    <row r="7641" spans="1:8" x14ac:dyDescent="0.25">
      <c r="A7641" t="s">
        <v>4311</v>
      </c>
      <c r="B7641" t="s">
        <v>1816</v>
      </c>
      <c r="C7641" t="s">
        <v>4322</v>
      </c>
      <c r="D7641">
        <v>1</v>
      </c>
      <c r="E7641">
        <v>7.6923076923076934</v>
      </c>
      <c r="F7641">
        <v>92.307692307692307</v>
      </c>
      <c r="G7641">
        <v>2.3255813953488369</v>
      </c>
      <c r="H7641">
        <v>27.90697674418605</v>
      </c>
    </row>
    <row r="7642" spans="1:8" x14ac:dyDescent="0.25">
      <c r="A7642" t="s">
        <v>4311</v>
      </c>
      <c r="B7642" t="s">
        <v>1816</v>
      </c>
      <c r="C7642" t="s">
        <v>4323</v>
      </c>
      <c r="D7642">
        <v>1</v>
      </c>
      <c r="E7642">
        <v>7.6923076923076934</v>
      </c>
      <c r="F7642">
        <v>100</v>
      </c>
      <c r="G7642">
        <v>2.3255813953488369</v>
      </c>
      <c r="H7642">
        <v>30.232558139534881</v>
      </c>
    </row>
    <row r="7643" spans="1:8" x14ac:dyDescent="0.25">
      <c r="A7643" t="s">
        <v>4311</v>
      </c>
      <c r="B7643" t="s">
        <v>1816</v>
      </c>
      <c r="C7643" t="s">
        <v>3060</v>
      </c>
      <c r="D7643">
        <v>30</v>
      </c>
      <c r="G7643">
        <v>69.767441860465112</v>
      </c>
      <c r="H7643">
        <v>100</v>
      </c>
    </row>
    <row r="7644" spans="1:8" x14ac:dyDescent="0.25">
      <c r="A7644" t="s">
        <v>4311</v>
      </c>
      <c r="B7644" t="s">
        <v>1816</v>
      </c>
      <c r="C7644" t="s">
        <v>3061</v>
      </c>
      <c r="D7644">
        <v>43</v>
      </c>
      <c r="E7644">
        <v>100</v>
      </c>
      <c r="F7644">
        <v>100</v>
      </c>
      <c r="G7644">
        <v>100</v>
      </c>
      <c r="H7644">
        <v>100</v>
      </c>
    </row>
    <row r="7645" spans="1:8" x14ac:dyDescent="0.25">
      <c r="A7645" t="s">
        <v>4311</v>
      </c>
      <c r="B7645" t="s">
        <v>1817</v>
      </c>
      <c r="C7645" t="s">
        <v>4324</v>
      </c>
      <c r="D7645">
        <v>1</v>
      </c>
      <c r="E7645">
        <v>4.1666666666666661</v>
      </c>
      <c r="F7645">
        <v>4.1666666666666661</v>
      </c>
      <c r="G7645">
        <v>2.3255813953488369</v>
      </c>
      <c r="H7645">
        <v>2.3255813953488369</v>
      </c>
    </row>
    <row r="7646" spans="1:8" x14ac:dyDescent="0.25">
      <c r="A7646" t="s">
        <v>4311</v>
      </c>
      <c r="B7646" t="s">
        <v>1817</v>
      </c>
      <c r="C7646" t="s">
        <v>4325</v>
      </c>
      <c r="D7646">
        <v>1</v>
      </c>
      <c r="E7646">
        <v>4.1666666666666661</v>
      </c>
      <c r="F7646">
        <v>8.3333333333333321</v>
      </c>
      <c r="G7646">
        <v>2.3255813953488369</v>
      </c>
      <c r="H7646">
        <v>4.6511627906976747</v>
      </c>
    </row>
    <row r="7647" spans="1:8" x14ac:dyDescent="0.25">
      <c r="A7647" t="s">
        <v>4311</v>
      </c>
      <c r="B7647" t="s">
        <v>1817</v>
      </c>
      <c r="C7647" t="s">
        <v>4326</v>
      </c>
      <c r="D7647">
        <v>1</v>
      </c>
      <c r="E7647">
        <v>4.1666666666666661</v>
      </c>
      <c r="F7647">
        <v>12.5</v>
      </c>
      <c r="G7647">
        <v>2.3255813953488369</v>
      </c>
      <c r="H7647">
        <v>6.9767441860465116</v>
      </c>
    </row>
    <row r="7648" spans="1:8" x14ac:dyDescent="0.25">
      <c r="A7648" t="s">
        <v>4311</v>
      </c>
      <c r="B7648" t="s">
        <v>1817</v>
      </c>
      <c r="C7648" t="s">
        <v>4327</v>
      </c>
      <c r="D7648">
        <v>1</v>
      </c>
      <c r="E7648">
        <v>4.1666666666666661</v>
      </c>
      <c r="F7648">
        <v>16.666666666666661</v>
      </c>
      <c r="G7648">
        <v>2.3255813953488369</v>
      </c>
      <c r="H7648">
        <v>9.3023255813953494</v>
      </c>
    </row>
    <row r="7649" spans="1:8" x14ac:dyDescent="0.25">
      <c r="A7649" t="s">
        <v>4311</v>
      </c>
      <c r="B7649" t="s">
        <v>1817</v>
      </c>
      <c r="C7649" t="s">
        <v>4328</v>
      </c>
      <c r="D7649">
        <v>2</v>
      </c>
      <c r="E7649">
        <v>8.3333333333333321</v>
      </c>
      <c r="F7649">
        <v>25</v>
      </c>
      <c r="G7649">
        <v>4.6511627906976747</v>
      </c>
      <c r="H7649">
        <v>13.95348837209302</v>
      </c>
    </row>
    <row r="7650" spans="1:8" x14ac:dyDescent="0.25">
      <c r="A7650" t="s">
        <v>4311</v>
      </c>
      <c r="B7650" t="s">
        <v>1817</v>
      </c>
      <c r="C7650" t="s">
        <v>4208</v>
      </c>
      <c r="D7650">
        <v>1</v>
      </c>
      <c r="E7650">
        <v>4.1666666666666661</v>
      </c>
      <c r="F7650">
        <v>29.166666666666661</v>
      </c>
      <c r="G7650">
        <v>2.3255813953488369</v>
      </c>
      <c r="H7650">
        <v>16.279069767441861</v>
      </c>
    </row>
    <row r="7651" spans="1:8" x14ac:dyDescent="0.25">
      <c r="A7651" t="s">
        <v>4311</v>
      </c>
      <c r="B7651" t="s">
        <v>1817</v>
      </c>
      <c r="C7651" t="s">
        <v>3594</v>
      </c>
      <c r="D7651">
        <v>3</v>
      </c>
      <c r="E7651">
        <v>12.5</v>
      </c>
      <c r="F7651">
        <v>41.666666666666657</v>
      </c>
      <c r="G7651">
        <v>6.9767441860465116</v>
      </c>
      <c r="H7651">
        <v>23.255813953488371</v>
      </c>
    </row>
    <row r="7652" spans="1:8" x14ac:dyDescent="0.25">
      <c r="A7652" t="s">
        <v>4311</v>
      </c>
      <c r="B7652" t="s">
        <v>1817</v>
      </c>
      <c r="C7652" t="s">
        <v>4318</v>
      </c>
      <c r="D7652">
        <v>1</v>
      </c>
      <c r="E7652">
        <v>4.1666666666666661</v>
      </c>
      <c r="F7652">
        <v>45.833333333333329</v>
      </c>
      <c r="G7652">
        <v>2.3255813953488369</v>
      </c>
      <c r="H7652">
        <v>25.581395348837209</v>
      </c>
    </row>
    <row r="7653" spans="1:8" x14ac:dyDescent="0.25">
      <c r="A7653" t="s">
        <v>4311</v>
      </c>
      <c r="B7653" t="s">
        <v>1817</v>
      </c>
      <c r="C7653" t="s">
        <v>4329</v>
      </c>
      <c r="D7653">
        <v>1</v>
      </c>
      <c r="E7653">
        <v>4.1666666666666661</v>
      </c>
      <c r="F7653">
        <v>49.999999999999993</v>
      </c>
      <c r="G7653">
        <v>2.3255813953488369</v>
      </c>
      <c r="H7653">
        <v>27.90697674418605</v>
      </c>
    </row>
    <row r="7654" spans="1:8" x14ac:dyDescent="0.25">
      <c r="A7654" t="s">
        <v>4311</v>
      </c>
      <c r="B7654" t="s">
        <v>1817</v>
      </c>
      <c r="C7654" t="s">
        <v>4330</v>
      </c>
      <c r="D7654">
        <v>1</v>
      </c>
      <c r="E7654">
        <v>4.1666666666666661</v>
      </c>
      <c r="F7654">
        <v>54.166666666666657</v>
      </c>
      <c r="G7654">
        <v>2.3255813953488369</v>
      </c>
      <c r="H7654">
        <v>30.232558139534881</v>
      </c>
    </row>
    <row r="7655" spans="1:8" x14ac:dyDescent="0.25">
      <c r="A7655" t="s">
        <v>4311</v>
      </c>
      <c r="B7655" t="s">
        <v>1817</v>
      </c>
      <c r="C7655" t="s">
        <v>4331</v>
      </c>
      <c r="D7655">
        <v>1</v>
      </c>
      <c r="E7655">
        <v>4.1666666666666661</v>
      </c>
      <c r="F7655">
        <v>58.333333333333329</v>
      </c>
      <c r="G7655">
        <v>2.3255813953488369</v>
      </c>
      <c r="H7655">
        <v>32.558139534883722</v>
      </c>
    </row>
    <row r="7656" spans="1:8" x14ac:dyDescent="0.25">
      <c r="A7656" t="s">
        <v>4311</v>
      </c>
      <c r="B7656" t="s">
        <v>1817</v>
      </c>
      <c r="C7656" t="s">
        <v>4332</v>
      </c>
      <c r="D7656">
        <v>1</v>
      </c>
      <c r="E7656">
        <v>4.1666666666666661</v>
      </c>
      <c r="F7656">
        <v>62.499999999999993</v>
      </c>
      <c r="G7656">
        <v>2.3255813953488369</v>
      </c>
      <c r="H7656">
        <v>34.883720930232563</v>
      </c>
    </row>
    <row r="7657" spans="1:8" x14ac:dyDescent="0.25">
      <c r="A7657" t="s">
        <v>4311</v>
      </c>
      <c r="B7657" t="s">
        <v>1817</v>
      </c>
      <c r="C7657" t="s">
        <v>4333</v>
      </c>
      <c r="D7657">
        <v>1</v>
      </c>
      <c r="E7657">
        <v>4.1666666666666661</v>
      </c>
      <c r="F7657">
        <v>66.666666666666657</v>
      </c>
      <c r="G7657">
        <v>2.3255813953488369</v>
      </c>
      <c r="H7657">
        <v>37.209302325581397</v>
      </c>
    </row>
    <row r="7658" spans="1:8" x14ac:dyDescent="0.25">
      <c r="A7658" t="s">
        <v>4311</v>
      </c>
      <c r="B7658" t="s">
        <v>1817</v>
      </c>
      <c r="C7658" t="s">
        <v>4334</v>
      </c>
      <c r="D7658">
        <v>1</v>
      </c>
      <c r="E7658">
        <v>4.1666666666666661</v>
      </c>
      <c r="F7658">
        <v>70.833333333333329</v>
      </c>
      <c r="G7658">
        <v>2.3255813953488369</v>
      </c>
      <c r="H7658">
        <v>39.534883720930232</v>
      </c>
    </row>
    <row r="7659" spans="1:8" x14ac:dyDescent="0.25">
      <c r="A7659" t="s">
        <v>4311</v>
      </c>
      <c r="B7659" t="s">
        <v>1817</v>
      </c>
      <c r="C7659" t="s">
        <v>3216</v>
      </c>
      <c r="D7659">
        <v>1</v>
      </c>
      <c r="E7659">
        <v>4.1666666666666661</v>
      </c>
      <c r="F7659">
        <v>74.999999999999986</v>
      </c>
      <c r="G7659">
        <v>2.3255813953488369</v>
      </c>
      <c r="H7659">
        <v>41.860465116279073</v>
      </c>
    </row>
    <row r="7660" spans="1:8" x14ac:dyDescent="0.25">
      <c r="A7660" t="s">
        <v>4311</v>
      </c>
      <c r="B7660" t="s">
        <v>1817</v>
      </c>
      <c r="C7660" t="s">
        <v>4322</v>
      </c>
      <c r="D7660">
        <v>4</v>
      </c>
      <c r="E7660">
        <v>16.666666666666661</v>
      </c>
      <c r="F7660">
        <v>91.666666666666657</v>
      </c>
      <c r="G7660">
        <v>9.3023255813953494</v>
      </c>
      <c r="H7660">
        <v>51.162790697674417</v>
      </c>
    </row>
    <row r="7661" spans="1:8" x14ac:dyDescent="0.25">
      <c r="A7661" t="s">
        <v>4311</v>
      </c>
      <c r="B7661" t="s">
        <v>1817</v>
      </c>
      <c r="C7661" t="s">
        <v>4335</v>
      </c>
      <c r="D7661">
        <v>1</v>
      </c>
      <c r="E7661">
        <v>4.1666666666666661</v>
      </c>
      <c r="F7661">
        <v>95.833333333333314</v>
      </c>
      <c r="G7661">
        <v>2.3255813953488369</v>
      </c>
      <c r="H7661">
        <v>53.488372093023258</v>
      </c>
    </row>
    <row r="7662" spans="1:8" x14ac:dyDescent="0.25">
      <c r="A7662" t="s">
        <v>4311</v>
      </c>
      <c r="B7662" t="s">
        <v>1817</v>
      </c>
      <c r="C7662" t="s">
        <v>4336</v>
      </c>
      <c r="D7662">
        <v>1</v>
      </c>
      <c r="E7662">
        <v>4.1666666666666661</v>
      </c>
      <c r="F7662">
        <v>99.999999999999986</v>
      </c>
      <c r="G7662">
        <v>2.3255813953488369</v>
      </c>
      <c r="H7662">
        <v>55.813953488372093</v>
      </c>
    </row>
    <row r="7663" spans="1:8" x14ac:dyDescent="0.25">
      <c r="A7663" t="s">
        <v>4311</v>
      </c>
      <c r="B7663" t="s">
        <v>1817</v>
      </c>
      <c r="C7663" t="s">
        <v>3060</v>
      </c>
      <c r="D7663">
        <v>19</v>
      </c>
      <c r="G7663">
        <v>44.186046511627907</v>
      </c>
      <c r="H7663">
        <v>100</v>
      </c>
    </row>
    <row r="7664" spans="1:8" x14ac:dyDescent="0.25">
      <c r="A7664" t="s">
        <v>4311</v>
      </c>
      <c r="B7664" t="s">
        <v>1817</v>
      </c>
      <c r="C7664" t="s">
        <v>3061</v>
      </c>
      <c r="D7664">
        <v>43</v>
      </c>
      <c r="E7664">
        <v>99.999999999999986</v>
      </c>
      <c r="F7664">
        <v>100</v>
      </c>
      <c r="G7664">
        <v>100</v>
      </c>
      <c r="H7664">
        <v>100</v>
      </c>
    </row>
    <row r="7665" spans="1:8" x14ac:dyDescent="0.25">
      <c r="A7665" t="s">
        <v>4311</v>
      </c>
      <c r="B7665" t="s">
        <v>3062</v>
      </c>
      <c r="C7665" t="s">
        <v>4194</v>
      </c>
      <c r="D7665">
        <v>1</v>
      </c>
      <c r="E7665">
        <v>2.7027027027027031</v>
      </c>
      <c r="F7665">
        <v>2.7027027027027031</v>
      </c>
      <c r="G7665">
        <v>1.1627906976744189</v>
      </c>
      <c r="H7665">
        <v>1.1627906976744189</v>
      </c>
    </row>
    <row r="7666" spans="1:8" x14ac:dyDescent="0.25">
      <c r="A7666" t="s">
        <v>4311</v>
      </c>
      <c r="B7666" t="s">
        <v>3062</v>
      </c>
      <c r="C7666" t="s">
        <v>4324</v>
      </c>
      <c r="D7666">
        <v>1</v>
      </c>
      <c r="E7666">
        <v>2.7027027027027031</v>
      </c>
      <c r="F7666">
        <v>5.4054054054054053</v>
      </c>
      <c r="G7666">
        <v>1.1627906976744189</v>
      </c>
      <c r="H7666">
        <v>2.3255813953488369</v>
      </c>
    </row>
    <row r="7667" spans="1:8" x14ac:dyDescent="0.25">
      <c r="A7667" t="s">
        <v>4311</v>
      </c>
      <c r="B7667" t="s">
        <v>3062</v>
      </c>
      <c r="C7667" t="s">
        <v>4312</v>
      </c>
      <c r="D7667">
        <v>1</v>
      </c>
      <c r="E7667">
        <v>2.7027027027027031</v>
      </c>
      <c r="F7667">
        <v>8.1081081081081088</v>
      </c>
      <c r="G7667">
        <v>1.1627906976744189</v>
      </c>
      <c r="H7667">
        <v>3.4883720930232558</v>
      </c>
    </row>
    <row r="7668" spans="1:8" x14ac:dyDescent="0.25">
      <c r="A7668" t="s">
        <v>4311</v>
      </c>
      <c r="B7668" t="s">
        <v>3062</v>
      </c>
      <c r="C7668" t="s">
        <v>4313</v>
      </c>
      <c r="D7668">
        <v>1</v>
      </c>
      <c r="E7668">
        <v>2.7027027027027031</v>
      </c>
      <c r="F7668">
        <v>10.810810810810811</v>
      </c>
      <c r="G7668">
        <v>1.1627906976744189</v>
      </c>
      <c r="H7668">
        <v>4.6511627906976747</v>
      </c>
    </row>
    <row r="7669" spans="1:8" x14ac:dyDescent="0.25">
      <c r="A7669" t="s">
        <v>4311</v>
      </c>
      <c r="B7669" t="s">
        <v>3062</v>
      </c>
      <c r="C7669" t="s">
        <v>4325</v>
      </c>
      <c r="D7669">
        <v>1</v>
      </c>
      <c r="E7669">
        <v>2.7027027027027031</v>
      </c>
      <c r="F7669">
        <v>13.51351351351351</v>
      </c>
      <c r="G7669">
        <v>1.1627906976744189</v>
      </c>
      <c r="H7669">
        <v>5.8139534883720936</v>
      </c>
    </row>
    <row r="7670" spans="1:8" x14ac:dyDescent="0.25">
      <c r="A7670" t="s">
        <v>4311</v>
      </c>
      <c r="B7670" t="s">
        <v>3062</v>
      </c>
      <c r="C7670" t="s">
        <v>4314</v>
      </c>
      <c r="D7670">
        <v>1</v>
      </c>
      <c r="E7670">
        <v>2.7027027027027031</v>
      </c>
      <c r="F7670">
        <v>16.216216216216221</v>
      </c>
      <c r="G7670">
        <v>1.1627906976744189</v>
      </c>
      <c r="H7670">
        <v>6.9767441860465116</v>
      </c>
    </row>
    <row r="7671" spans="1:8" x14ac:dyDescent="0.25">
      <c r="A7671" t="s">
        <v>4311</v>
      </c>
      <c r="B7671" t="s">
        <v>3062</v>
      </c>
      <c r="C7671" t="s">
        <v>4326</v>
      </c>
      <c r="D7671">
        <v>1</v>
      </c>
      <c r="E7671">
        <v>2.7027027027027031</v>
      </c>
      <c r="F7671">
        <v>18.918918918918919</v>
      </c>
      <c r="G7671">
        <v>1.1627906976744189</v>
      </c>
      <c r="H7671">
        <v>8.1395348837209305</v>
      </c>
    </row>
    <row r="7672" spans="1:8" x14ac:dyDescent="0.25">
      <c r="A7672" t="s">
        <v>4311</v>
      </c>
      <c r="B7672" t="s">
        <v>3062</v>
      </c>
      <c r="C7672" t="s">
        <v>4327</v>
      </c>
      <c r="D7672">
        <v>1</v>
      </c>
      <c r="E7672">
        <v>2.7027027027027031</v>
      </c>
      <c r="F7672">
        <v>21.621621621621621</v>
      </c>
      <c r="G7672">
        <v>1.1627906976744189</v>
      </c>
      <c r="H7672">
        <v>9.3023255813953494</v>
      </c>
    </row>
    <row r="7673" spans="1:8" x14ac:dyDescent="0.25">
      <c r="A7673" t="s">
        <v>4311</v>
      </c>
      <c r="B7673" t="s">
        <v>3062</v>
      </c>
      <c r="C7673" t="s">
        <v>4328</v>
      </c>
      <c r="D7673">
        <v>2</v>
      </c>
      <c r="E7673">
        <v>5.4054054054054053</v>
      </c>
      <c r="F7673">
        <v>27.027027027027021</v>
      </c>
      <c r="G7673">
        <v>2.3255813953488369</v>
      </c>
      <c r="H7673">
        <v>11.627906976744191</v>
      </c>
    </row>
    <row r="7674" spans="1:8" x14ac:dyDescent="0.25">
      <c r="A7674" t="s">
        <v>4311</v>
      </c>
      <c r="B7674" t="s">
        <v>3062</v>
      </c>
      <c r="C7674" t="s">
        <v>4315</v>
      </c>
      <c r="D7674">
        <v>1</v>
      </c>
      <c r="E7674">
        <v>2.7027027027027031</v>
      </c>
      <c r="F7674">
        <v>29.72972972972973</v>
      </c>
      <c r="G7674">
        <v>1.1627906976744189</v>
      </c>
      <c r="H7674">
        <v>12.79069767441861</v>
      </c>
    </row>
    <row r="7675" spans="1:8" x14ac:dyDescent="0.25">
      <c r="A7675" t="s">
        <v>4311</v>
      </c>
      <c r="B7675" t="s">
        <v>3062</v>
      </c>
      <c r="C7675" t="s">
        <v>4316</v>
      </c>
      <c r="D7675">
        <v>1</v>
      </c>
      <c r="E7675">
        <v>2.7027027027027031</v>
      </c>
      <c r="F7675">
        <v>32.432432432432442</v>
      </c>
      <c r="G7675">
        <v>1.1627906976744189</v>
      </c>
      <c r="H7675">
        <v>13.95348837209302</v>
      </c>
    </row>
    <row r="7676" spans="1:8" x14ac:dyDescent="0.25">
      <c r="A7676" t="s">
        <v>4311</v>
      </c>
      <c r="B7676" t="s">
        <v>3062</v>
      </c>
      <c r="C7676" t="s">
        <v>4317</v>
      </c>
      <c r="D7676">
        <v>1</v>
      </c>
      <c r="E7676">
        <v>2.7027027027027031</v>
      </c>
      <c r="F7676">
        <v>35.135135135135137</v>
      </c>
      <c r="G7676">
        <v>1.1627906976744189</v>
      </c>
      <c r="H7676">
        <v>15.11627906976744</v>
      </c>
    </row>
    <row r="7677" spans="1:8" x14ac:dyDescent="0.25">
      <c r="A7677" t="s">
        <v>4311</v>
      </c>
      <c r="B7677" t="s">
        <v>3062</v>
      </c>
      <c r="C7677" t="s">
        <v>4208</v>
      </c>
      <c r="D7677">
        <v>1</v>
      </c>
      <c r="E7677">
        <v>2.7027027027027031</v>
      </c>
      <c r="F7677">
        <v>37.837837837837839</v>
      </c>
      <c r="G7677">
        <v>1.1627906976744189</v>
      </c>
      <c r="H7677">
        <v>16.279069767441861</v>
      </c>
    </row>
    <row r="7678" spans="1:8" x14ac:dyDescent="0.25">
      <c r="A7678" t="s">
        <v>4311</v>
      </c>
      <c r="B7678" t="s">
        <v>3062</v>
      </c>
      <c r="C7678" t="s">
        <v>3594</v>
      </c>
      <c r="D7678">
        <v>3</v>
      </c>
      <c r="E7678">
        <v>8.1081081081081088</v>
      </c>
      <c r="F7678">
        <v>45.945945945945937</v>
      </c>
      <c r="G7678">
        <v>3.4883720930232558</v>
      </c>
      <c r="H7678">
        <v>19.767441860465119</v>
      </c>
    </row>
    <row r="7679" spans="1:8" x14ac:dyDescent="0.25">
      <c r="A7679" t="s">
        <v>4311</v>
      </c>
      <c r="B7679" t="s">
        <v>3062</v>
      </c>
      <c r="C7679" t="s">
        <v>4318</v>
      </c>
      <c r="D7679">
        <v>2</v>
      </c>
      <c r="E7679">
        <v>5.4054054054054053</v>
      </c>
      <c r="F7679">
        <v>51.351351351351347</v>
      </c>
      <c r="G7679">
        <v>2.3255813953488369</v>
      </c>
      <c r="H7679">
        <v>22.09302325581395</v>
      </c>
    </row>
    <row r="7680" spans="1:8" x14ac:dyDescent="0.25">
      <c r="A7680" t="s">
        <v>4311</v>
      </c>
      <c r="B7680" t="s">
        <v>3062</v>
      </c>
      <c r="C7680" t="s">
        <v>4319</v>
      </c>
      <c r="D7680">
        <v>1</v>
      </c>
      <c r="E7680">
        <v>2.7027027027027031</v>
      </c>
      <c r="F7680">
        <v>54.054054054054063</v>
      </c>
      <c r="G7680">
        <v>1.1627906976744189</v>
      </c>
      <c r="H7680">
        <v>23.255813953488371</v>
      </c>
    </row>
    <row r="7681" spans="1:8" x14ac:dyDescent="0.25">
      <c r="A7681" t="s">
        <v>4311</v>
      </c>
      <c r="B7681" t="s">
        <v>3062</v>
      </c>
      <c r="C7681" t="s">
        <v>4329</v>
      </c>
      <c r="D7681">
        <v>1</v>
      </c>
      <c r="E7681">
        <v>2.7027027027027031</v>
      </c>
      <c r="F7681">
        <v>56.756756756756758</v>
      </c>
      <c r="G7681">
        <v>1.1627906976744189</v>
      </c>
      <c r="H7681">
        <v>24.418604651162791</v>
      </c>
    </row>
    <row r="7682" spans="1:8" x14ac:dyDescent="0.25">
      <c r="A7682" t="s">
        <v>4311</v>
      </c>
      <c r="B7682" t="s">
        <v>3062</v>
      </c>
      <c r="C7682" t="s">
        <v>4330</v>
      </c>
      <c r="D7682">
        <v>1</v>
      </c>
      <c r="E7682">
        <v>2.7027027027027031</v>
      </c>
      <c r="F7682">
        <v>59.45945945945946</v>
      </c>
      <c r="G7682">
        <v>1.1627906976744189</v>
      </c>
      <c r="H7682">
        <v>25.581395348837209</v>
      </c>
    </row>
    <row r="7683" spans="1:8" x14ac:dyDescent="0.25">
      <c r="A7683" t="s">
        <v>4311</v>
      </c>
      <c r="B7683" t="s">
        <v>3062</v>
      </c>
      <c r="C7683" t="s">
        <v>4320</v>
      </c>
      <c r="D7683">
        <v>1</v>
      </c>
      <c r="E7683">
        <v>2.7027027027027031</v>
      </c>
      <c r="F7683">
        <v>62.162162162162161</v>
      </c>
      <c r="G7683">
        <v>1.1627906976744189</v>
      </c>
      <c r="H7683">
        <v>26.744186046511629</v>
      </c>
    </row>
    <row r="7684" spans="1:8" x14ac:dyDescent="0.25">
      <c r="A7684" t="s">
        <v>4311</v>
      </c>
      <c r="B7684" t="s">
        <v>3062</v>
      </c>
      <c r="C7684" t="s">
        <v>4331</v>
      </c>
      <c r="D7684">
        <v>1</v>
      </c>
      <c r="E7684">
        <v>2.7027027027027031</v>
      </c>
      <c r="F7684">
        <v>64.86486486486487</v>
      </c>
      <c r="G7684">
        <v>1.1627906976744189</v>
      </c>
      <c r="H7684">
        <v>27.90697674418605</v>
      </c>
    </row>
    <row r="7685" spans="1:8" x14ac:dyDescent="0.25">
      <c r="A7685" t="s">
        <v>4311</v>
      </c>
      <c r="B7685" t="s">
        <v>3062</v>
      </c>
      <c r="C7685" t="s">
        <v>4332</v>
      </c>
      <c r="D7685">
        <v>1</v>
      </c>
      <c r="E7685">
        <v>2.7027027027027031</v>
      </c>
      <c r="F7685">
        <v>67.567567567567565</v>
      </c>
      <c r="G7685">
        <v>1.1627906976744189</v>
      </c>
      <c r="H7685">
        <v>29.069767441860471</v>
      </c>
    </row>
    <row r="7686" spans="1:8" x14ac:dyDescent="0.25">
      <c r="A7686" t="s">
        <v>4311</v>
      </c>
      <c r="B7686" t="s">
        <v>3062</v>
      </c>
      <c r="C7686" t="s">
        <v>4333</v>
      </c>
      <c r="D7686">
        <v>1</v>
      </c>
      <c r="E7686">
        <v>2.7027027027027031</v>
      </c>
      <c r="F7686">
        <v>70.270270270270274</v>
      </c>
      <c r="G7686">
        <v>1.1627906976744189</v>
      </c>
      <c r="H7686">
        <v>30.232558139534881</v>
      </c>
    </row>
    <row r="7687" spans="1:8" x14ac:dyDescent="0.25">
      <c r="A7687" t="s">
        <v>4311</v>
      </c>
      <c r="B7687" t="s">
        <v>3062</v>
      </c>
      <c r="C7687" t="s">
        <v>4321</v>
      </c>
      <c r="D7687">
        <v>1</v>
      </c>
      <c r="E7687">
        <v>2.7027027027027031</v>
      </c>
      <c r="F7687">
        <v>72.972972972972968</v>
      </c>
      <c r="G7687">
        <v>1.1627906976744189</v>
      </c>
      <c r="H7687">
        <v>31.395348837209301</v>
      </c>
    </row>
    <row r="7688" spans="1:8" x14ac:dyDescent="0.25">
      <c r="A7688" t="s">
        <v>4311</v>
      </c>
      <c r="B7688" t="s">
        <v>3062</v>
      </c>
      <c r="C7688" t="s">
        <v>4334</v>
      </c>
      <c r="D7688">
        <v>1</v>
      </c>
      <c r="E7688">
        <v>2.7027027027027031</v>
      </c>
      <c r="F7688">
        <v>75.675675675675677</v>
      </c>
      <c r="G7688">
        <v>1.1627906976744189</v>
      </c>
      <c r="H7688">
        <v>32.558139534883722</v>
      </c>
    </row>
    <row r="7689" spans="1:8" x14ac:dyDescent="0.25">
      <c r="A7689" t="s">
        <v>4311</v>
      </c>
      <c r="B7689" t="s">
        <v>3062</v>
      </c>
      <c r="C7689" t="s">
        <v>3216</v>
      </c>
      <c r="D7689">
        <v>1</v>
      </c>
      <c r="E7689">
        <v>2.7027027027027031</v>
      </c>
      <c r="F7689">
        <v>78.378378378378372</v>
      </c>
      <c r="G7689">
        <v>1.1627906976744189</v>
      </c>
      <c r="H7689">
        <v>33.720930232558139</v>
      </c>
    </row>
    <row r="7690" spans="1:8" x14ac:dyDescent="0.25">
      <c r="A7690" t="s">
        <v>4311</v>
      </c>
      <c r="B7690" t="s">
        <v>3062</v>
      </c>
      <c r="C7690" t="s">
        <v>4322</v>
      </c>
      <c r="D7690">
        <v>5</v>
      </c>
      <c r="E7690">
        <v>13.51351351351351</v>
      </c>
      <c r="F7690">
        <v>91.891891891891888</v>
      </c>
      <c r="G7690">
        <v>5.8139534883720927</v>
      </c>
      <c r="H7690">
        <v>39.534883720930232</v>
      </c>
    </row>
    <row r="7691" spans="1:8" x14ac:dyDescent="0.25">
      <c r="A7691" t="s">
        <v>4311</v>
      </c>
      <c r="B7691" t="s">
        <v>3062</v>
      </c>
      <c r="C7691" t="s">
        <v>4323</v>
      </c>
      <c r="D7691">
        <v>1</v>
      </c>
      <c r="E7691">
        <v>2.7027027027027031</v>
      </c>
      <c r="F7691">
        <v>94.594594594594597</v>
      </c>
      <c r="G7691">
        <v>1.1627906976744189</v>
      </c>
      <c r="H7691">
        <v>40.697674418604663</v>
      </c>
    </row>
    <row r="7692" spans="1:8" x14ac:dyDescent="0.25">
      <c r="A7692" t="s">
        <v>4311</v>
      </c>
      <c r="B7692" t="s">
        <v>3062</v>
      </c>
      <c r="C7692" t="s">
        <v>4335</v>
      </c>
      <c r="D7692">
        <v>1</v>
      </c>
      <c r="E7692">
        <v>2.7027027027027031</v>
      </c>
      <c r="F7692">
        <v>97.297297297297291</v>
      </c>
      <c r="G7692">
        <v>1.1627906976744189</v>
      </c>
      <c r="H7692">
        <v>41.860465116279073</v>
      </c>
    </row>
    <row r="7693" spans="1:8" x14ac:dyDescent="0.25">
      <c r="A7693" t="s">
        <v>4311</v>
      </c>
      <c r="B7693" t="s">
        <v>3062</v>
      </c>
      <c r="C7693" t="s">
        <v>4336</v>
      </c>
      <c r="D7693">
        <v>1</v>
      </c>
      <c r="E7693">
        <v>2.7027027027027031</v>
      </c>
      <c r="F7693">
        <v>100</v>
      </c>
      <c r="G7693">
        <v>1.1627906976744189</v>
      </c>
      <c r="H7693">
        <v>43.02325581395349</v>
      </c>
    </row>
    <row r="7694" spans="1:8" x14ac:dyDescent="0.25">
      <c r="A7694" t="s">
        <v>4311</v>
      </c>
      <c r="B7694" t="s">
        <v>3062</v>
      </c>
      <c r="C7694" t="s">
        <v>3060</v>
      </c>
      <c r="D7694">
        <v>49</v>
      </c>
      <c r="G7694">
        <v>56.97674418604651</v>
      </c>
      <c r="H7694">
        <v>100</v>
      </c>
    </row>
    <row r="7695" spans="1:8" x14ac:dyDescent="0.25">
      <c r="A7695" t="s">
        <v>4311</v>
      </c>
      <c r="B7695" t="s">
        <v>3062</v>
      </c>
      <c r="C7695" t="s">
        <v>3061</v>
      </c>
      <c r="D7695">
        <v>86</v>
      </c>
      <c r="E7695">
        <v>100</v>
      </c>
      <c r="F7695">
        <v>100</v>
      </c>
      <c r="G7695">
        <v>100</v>
      </c>
      <c r="H7695">
        <v>100</v>
      </c>
    </row>
    <row r="7698" spans="1:8" x14ac:dyDescent="0.25">
      <c r="A7698" t="s">
        <v>4337</v>
      </c>
      <c r="B7698" t="s">
        <v>1816</v>
      </c>
      <c r="C7698" t="s">
        <v>3096</v>
      </c>
      <c r="D7698">
        <v>11</v>
      </c>
      <c r="E7698">
        <v>84.615384615384613</v>
      </c>
      <c r="F7698">
        <v>84.615384615384613</v>
      </c>
      <c r="G7698">
        <v>25.581395348837209</v>
      </c>
      <c r="H7698">
        <v>25.581395348837209</v>
      </c>
    </row>
    <row r="7699" spans="1:8" x14ac:dyDescent="0.25">
      <c r="A7699" t="s">
        <v>4337</v>
      </c>
      <c r="B7699" t="s">
        <v>1816</v>
      </c>
      <c r="C7699" t="s">
        <v>3068</v>
      </c>
      <c r="D7699">
        <v>2</v>
      </c>
      <c r="E7699">
        <v>15.38461538461539</v>
      </c>
      <c r="F7699">
        <v>100</v>
      </c>
      <c r="G7699">
        <v>4.6511627906976747</v>
      </c>
      <c r="H7699">
        <v>30.232558139534891</v>
      </c>
    </row>
    <row r="7700" spans="1:8" x14ac:dyDescent="0.25">
      <c r="A7700" t="s">
        <v>4337</v>
      </c>
      <c r="B7700" t="s">
        <v>1816</v>
      </c>
      <c r="C7700" t="s">
        <v>3060</v>
      </c>
      <c r="D7700">
        <v>30</v>
      </c>
      <c r="G7700">
        <v>69.767441860465112</v>
      </c>
      <c r="H7700">
        <v>100</v>
      </c>
    </row>
    <row r="7701" spans="1:8" x14ac:dyDescent="0.25">
      <c r="A7701" t="s">
        <v>4337</v>
      </c>
      <c r="B7701" t="s">
        <v>1816</v>
      </c>
      <c r="C7701" t="s">
        <v>3061</v>
      </c>
      <c r="D7701">
        <v>43</v>
      </c>
      <c r="E7701">
        <v>100</v>
      </c>
      <c r="F7701">
        <v>100</v>
      </c>
      <c r="G7701">
        <v>100</v>
      </c>
      <c r="H7701">
        <v>100</v>
      </c>
    </row>
    <row r="7702" spans="1:8" x14ac:dyDescent="0.25">
      <c r="A7702" t="s">
        <v>4337</v>
      </c>
      <c r="B7702" t="s">
        <v>1817</v>
      </c>
      <c r="C7702" t="s">
        <v>3096</v>
      </c>
      <c r="D7702">
        <v>19</v>
      </c>
      <c r="E7702">
        <v>79.166666666666657</v>
      </c>
      <c r="F7702">
        <v>79.166666666666657</v>
      </c>
      <c r="G7702">
        <v>44.186046511627907</v>
      </c>
      <c r="H7702">
        <v>44.186046511627907</v>
      </c>
    </row>
    <row r="7703" spans="1:8" x14ac:dyDescent="0.25">
      <c r="A7703" t="s">
        <v>4337</v>
      </c>
      <c r="B7703" t="s">
        <v>1817</v>
      </c>
      <c r="C7703" t="s">
        <v>3068</v>
      </c>
      <c r="D7703">
        <v>5</v>
      </c>
      <c r="E7703">
        <v>20.833333333333339</v>
      </c>
      <c r="F7703">
        <v>100</v>
      </c>
      <c r="G7703">
        <v>11.627906976744191</v>
      </c>
      <c r="H7703">
        <v>55.813953488372093</v>
      </c>
    </row>
    <row r="7704" spans="1:8" x14ac:dyDescent="0.25">
      <c r="A7704" t="s">
        <v>4337</v>
      </c>
      <c r="B7704" t="s">
        <v>1817</v>
      </c>
      <c r="C7704" t="s">
        <v>3060</v>
      </c>
      <c r="D7704">
        <v>19</v>
      </c>
      <c r="G7704">
        <v>44.186046511627907</v>
      </c>
      <c r="H7704">
        <v>100</v>
      </c>
    </row>
    <row r="7705" spans="1:8" x14ac:dyDescent="0.25">
      <c r="A7705" t="s">
        <v>4337</v>
      </c>
      <c r="B7705" t="s">
        <v>1817</v>
      </c>
      <c r="C7705" t="s">
        <v>3061</v>
      </c>
      <c r="D7705">
        <v>43</v>
      </c>
      <c r="E7705">
        <v>100</v>
      </c>
      <c r="F7705">
        <v>100</v>
      </c>
      <c r="G7705">
        <v>100</v>
      </c>
      <c r="H7705">
        <v>100</v>
      </c>
    </row>
    <row r="7706" spans="1:8" x14ac:dyDescent="0.25">
      <c r="A7706" t="s">
        <v>4337</v>
      </c>
      <c r="B7706" t="s">
        <v>3062</v>
      </c>
      <c r="C7706" t="s">
        <v>3096</v>
      </c>
      <c r="D7706">
        <v>30</v>
      </c>
      <c r="E7706">
        <v>81.081081081081081</v>
      </c>
      <c r="F7706">
        <v>81.081081081081081</v>
      </c>
      <c r="G7706">
        <v>34.883720930232563</v>
      </c>
      <c r="H7706">
        <v>34.883720930232563</v>
      </c>
    </row>
    <row r="7707" spans="1:8" x14ac:dyDescent="0.25">
      <c r="A7707" t="s">
        <v>4337</v>
      </c>
      <c r="B7707" t="s">
        <v>3062</v>
      </c>
      <c r="C7707" t="s">
        <v>3068</v>
      </c>
      <c r="D7707">
        <v>7</v>
      </c>
      <c r="E7707">
        <v>18.918918918918919</v>
      </c>
      <c r="F7707">
        <v>100</v>
      </c>
      <c r="G7707">
        <v>8.1395348837209305</v>
      </c>
      <c r="H7707">
        <v>43.023255813953483</v>
      </c>
    </row>
    <row r="7708" spans="1:8" x14ac:dyDescent="0.25">
      <c r="A7708" t="s">
        <v>4337</v>
      </c>
      <c r="B7708" t="s">
        <v>3062</v>
      </c>
      <c r="C7708" t="s">
        <v>3060</v>
      </c>
      <c r="D7708">
        <v>49</v>
      </c>
      <c r="G7708">
        <v>56.97674418604651</v>
      </c>
      <c r="H7708">
        <v>100</v>
      </c>
    </row>
    <row r="7709" spans="1:8" x14ac:dyDescent="0.25">
      <c r="A7709" t="s">
        <v>4337</v>
      </c>
      <c r="B7709" t="s">
        <v>3062</v>
      </c>
      <c r="C7709" t="s">
        <v>3061</v>
      </c>
      <c r="D7709">
        <v>86</v>
      </c>
      <c r="E7709">
        <v>100</v>
      </c>
      <c r="F7709">
        <v>100</v>
      </c>
      <c r="G7709">
        <v>100</v>
      </c>
      <c r="H7709">
        <v>100</v>
      </c>
    </row>
    <row r="7712" spans="1:8" x14ac:dyDescent="0.25">
      <c r="A7712" t="s">
        <v>4338</v>
      </c>
      <c r="B7712" t="s">
        <v>1816</v>
      </c>
      <c r="C7712" t="s">
        <v>3096</v>
      </c>
      <c r="D7712">
        <v>6</v>
      </c>
      <c r="E7712">
        <v>46.153846153846153</v>
      </c>
      <c r="F7712">
        <v>46.153846153846153</v>
      </c>
      <c r="G7712">
        <v>13.95348837209302</v>
      </c>
      <c r="H7712">
        <v>13.95348837209302</v>
      </c>
    </row>
    <row r="7713" spans="1:8" x14ac:dyDescent="0.25">
      <c r="A7713" t="s">
        <v>4338</v>
      </c>
      <c r="B7713" t="s">
        <v>1816</v>
      </c>
      <c r="C7713" t="s">
        <v>3068</v>
      </c>
      <c r="D7713">
        <v>7</v>
      </c>
      <c r="E7713">
        <v>53.846153846153847</v>
      </c>
      <c r="F7713">
        <v>100</v>
      </c>
      <c r="G7713">
        <v>16.279069767441861</v>
      </c>
      <c r="H7713">
        <v>30.232558139534881</v>
      </c>
    </row>
    <row r="7714" spans="1:8" x14ac:dyDescent="0.25">
      <c r="A7714" t="s">
        <v>4338</v>
      </c>
      <c r="B7714" t="s">
        <v>1816</v>
      </c>
      <c r="C7714" t="s">
        <v>3060</v>
      </c>
      <c r="D7714">
        <v>30</v>
      </c>
      <c r="G7714">
        <v>69.767441860465112</v>
      </c>
      <c r="H7714">
        <v>100</v>
      </c>
    </row>
    <row r="7715" spans="1:8" x14ac:dyDescent="0.25">
      <c r="A7715" t="s">
        <v>4338</v>
      </c>
      <c r="B7715" t="s">
        <v>1816</v>
      </c>
      <c r="C7715" t="s">
        <v>3061</v>
      </c>
      <c r="D7715">
        <v>43</v>
      </c>
      <c r="E7715">
        <v>100</v>
      </c>
      <c r="F7715">
        <v>100</v>
      </c>
      <c r="G7715">
        <v>100</v>
      </c>
      <c r="H7715">
        <v>100</v>
      </c>
    </row>
    <row r="7716" spans="1:8" x14ac:dyDescent="0.25">
      <c r="A7716" t="s">
        <v>4338</v>
      </c>
      <c r="B7716" t="s">
        <v>1817</v>
      </c>
      <c r="C7716" t="s">
        <v>3096</v>
      </c>
      <c r="D7716">
        <v>10</v>
      </c>
      <c r="E7716">
        <v>41.666666666666671</v>
      </c>
      <c r="F7716">
        <v>41.666666666666671</v>
      </c>
      <c r="G7716">
        <v>23.255813953488371</v>
      </c>
      <c r="H7716">
        <v>23.255813953488371</v>
      </c>
    </row>
    <row r="7717" spans="1:8" x14ac:dyDescent="0.25">
      <c r="A7717" t="s">
        <v>4338</v>
      </c>
      <c r="B7717" t="s">
        <v>1817</v>
      </c>
      <c r="C7717" t="s">
        <v>3068</v>
      </c>
      <c r="D7717">
        <v>14</v>
      </c>
      <c r="E7717">
        <v>58.333333333333343</v>
      </c>
      <c r="F7717">
        <v>100</v>
      </c>
      <c r="G7717">
        <v>32.558139534883722</v>
      </c>
      <c r="H7717">
        <v>55.813953488372093</v>
      </c>
    </row>
    <row r="7718" spans="1:8" x14ac:dyDescent="0.25">
      <c r="A7718" t="s">
        <v>4338</v>
      </c>
      <c r="B7718" t="s">
        <v>1817</v>
      </c>
      <c r="C7718" t="s">
        <v>3060</v>
      </c>
      <c r="D7718">
        <v>19</v>
      </c>
      <c r="G7718">
        <v>44.186046511627907</v>
      </c>
      <c r="H7718">
        <v>100</v>
      </c>
    </row>
    <row r="7719" spans="1:8" x14ac:dyDescent="0.25">
      <c r="A7719" t="s">
        <v>4338</v>
      </c>
      <c r="B7719" t="s">
        <v>1817</v>
      </c>
      <c r="C7719" t="s">
        <v>3061</v>
      </c>
      <c r="D7719">
        <v>43</v>
      </c>
      <c r="E7719">
        <v>100</v>
      </c>
      <c r="F7719">
        <v>100</v>
      </c>
      <c r="G7719">
        <v>100</v>
      </c>
      <c r="H7719">
        <v>100</v>
      </c>
    </row>
    <row r="7720" spans="1:8" x14ac:dyDescent="0.25">
      <c r="A7720" t="s">
        <v>4338</v>
      </c>
      <c r="B7720" t="s">
        <v>3062</v>
      </c>
      <c r="C7720" t="s">
        <v>3096</v>
      </c>
      <c r="D7720">
        <v>16</v>
      </c>
      <c r="E7720">
        <v>43.243243243243242</v>
      </c>
      <c r="F7720">
        <v>43.243243243243242</v>
      </c>
      <c r="G7720">
        <v>18.604651162790699</v>
      </c>
      <c r="H7720">
        <v>18.604651162790699</v>
      </c>
    </row>
    <row r="7721" spans="1:8" x14ac:dyDescent="0.25">
      <c r="A7721" t="s">
        <v>4338</v>
      </c>
      <c r="B7721" t="s">
        <v>3062</v>
      </c>
      <c r="C7721" t="s">
        <v>3068</v>
      </c>
      <c r="D7721">
        <v>21</v>
      </c>
      <c r="E7721">
        <v>56.756756756756758</v>
      </c>
      <c r="F7721">
        <v>100</v>
      </c>
      <c r="G7721">
        <v>24.418604651162791</v>
      </c>
      <c r="H7721">
        <v>43.023255813953483</v>
      </c>
    </row>
    <row r="7722" spans="1:8" x14ac:dyDescent="0.25">
      <c r="A7722" t="s">
        <v>4338</v>
      </c>
      <c r="B7722" t="s">
        <v>3062</v>
      </c>
      <c r="C7722" t="s">
        <v>3060</v>
      </c>
      <c r="D7722">
        <v>49</v>
      </c>
      <c r="G7722">
        <v>56.97674418604651</v>
      </c>
      <c r="H7722">
        <v>100</v>
      </c>
    </row>
    <row r="7723" spans="1:8" x14ac:dyDescent="0.25">
      <c r="A7723" t="s">
        <v>4338</v>
      </c>
      <c r="B7723" t="s">
        <v>3062</v>
      </c>
      <c r="C7723" t="s">
        <v>3061</v>
      </c>
      <c r="D7723">
        <v>86</v>
      </c>
      <c r="E7723">
        <v>100</v>
      </c>
      <c r="F7723">
        <v>100</v>
      </c>
      <c r="G7723">
        <v>100</v>
      </c>
      <c r="H7723">
        <v>100</v>
      </c>
    </row>
    <row r="7726" spans="1:8" x14ac:dyDescent="0.25">
      <c r="A7726" t="s">
        <v>4339</v>
      </c>
      <c r="B7726" t="s">
        <v>1816</v>
      </c>
      <c r="C7726" t="s">
        <v>3096</v>
      </c>
      <c r="D7726">
        <v>8</v>
      </c>
      <c r="E7726">
        <v>61.53846153846154</v>
      </c>
      <c r="F7726">
        <v>61.53846153846154</v>
      </c>
      <c r="G7726">
        <v>18.604651162790699</v>
      </c>
      <c r="H7726">
        <v>18.604651162790699</v>
      </c>
    </row>
    <row r="7727" spans="1:8" x14ac:dyDescent="0.25">
      <c r="A7727" t="s">
        <v>4339</v>
      </c>
      <c r="B7727" t="s">
        <v>1816</v>
      </c>
      <c r="C7727" t="s">
        <v>3068</v>
      </c>
      <c r="D7727">
        <v>5</v>
      </c>
      <c r="E7727">
        <v>38.461538461538467</v>
      </c>
      <c r="F7727">
        <v>100</v>
      </c>
      <c r="G7727">
        <v>11.627906976744191</v>
      </c>
      <c r="H7727">
        <v>30.232558139534881</v>
      </c>
    </row>
    <row r="7728" spans="1:8" x14ac:dyDescent="0.25">
      <c r="A7728" t="s">
        <v>4339</v>
      </c>
      <c r="B7728" t="s">
        <v>1816</v>
      </c>
      <c r="C7728" t="s">
        <v>3060</v>
      </c>
      <c r="D7728">
        <v>30</v>
      </c>
      <c r="G7728">
        <v>69.767441860465112</v>
      </c>
      <c r="H7728">
        <v>100</v>
      </c>
    </row>
    <row r="7729" spans="1:8" x14ac:dyDescent="0.25">
      <c r="A7729" t="s">
        <v>4339</v>
      </c>
      <c r="B7729" t="s">
        <v>1816</v>
      </c>
      <c r="C7729" t="s">
        <v>3061</v>
      </c>
      <c r="D7729">
        <v>43</v>
      </c>
      <c r="E7729">
        <v>100</v>
      </c>
      <c r="F7729">
        <v>100</v>
      </c>
      <c r="G7729">
        <v>100</v>
      </c>
      <c r="H7729">
        <v>100</v>
      </c>
    </row>
    <row r="7730" spans="1:8" x14ac:dyDescent="0.25">
      <c r="A7730" t="s">
        <v>4339</v>
      </c>
      <c r="B7730" t="s">
        <v>1817</v>
      </c>
      <c r="C7730" t="s">
        <v>3096</v>
      </c>
      <c r="D7730">
        <v>20</v>
      </c>
      <c r="E7730">
        <v>83.333333333333343</v>
      </c>
      <c r="F7730">
        <v>83.333333333333343</v>
      </c>
      <c r="G7730">
        <v>46.511627906976742</v>
      </c>
      <c r="H7730">
        <v>46.511627906976742</v>
      </c>
    </row>
    <row r="7731" spans="1:8" x14ac:dyDescent="0.25">
      <c r="A7731" t="s">
        <v>4339</v>
      </c>
      <c r="B7731" t="s">
        <v>1817</v>
      </c>
      <c r="C7731" t="s">
        <v>3068</v>
      </c>
      <c r="D7731">
        <v>4</v>
      </c>
      <c r="E7731">
        <v>16.666666666666661</v>
      </c>
      <c r="F7731">
        <v>100</v>
      </c>
      <c r="G7731">
        <v>9.3023255813953494</v>
      </c>
      <c r="H7731">
        <v>55.813953488372093</v>
      </c>
    </row>
    <row r="7732" spans="1:8" x14ac:dyDescent="0.25">
      <c r="A7732" t="s">
        <v>4339</v>
      </c>
      <c r="B7732" t="s">
        <v>1817</v>
      </c>
      <c r="C7732" t="s">
        <v>3060</v>
      </c>
      <c r="D7732">
        <v>19</v>
      </c>
      <c r="G7732">
        <v>44.186046511627907</v>
      </c>
      <c r="H7732">
        <v>100</v>
      </c>
    </row>
    <row r="7733" spans="1:8" x14ac:dyDescent="0.25">
      <c r="A7733" t="s">
        <v>4339</v>
      </c>
      <c r="B7733" t="s">
        <v>1817</v>
      </c>
      <c r="C7733" t="s">
        <v>3061</v>
      </c>
      <c r="D7733">
        <v>43</v>
      </c>
      <c r="E7733">
        <v>100</v>
      </c>
      <c r="F7733">
        <v>100</v>
      </c>
      <c r="G7733">
        <v>100</v>
      </c>
      <c r="H7733">
        <v>100</v>
      </c>
    </row>
    <row r="7734" spans="1:8" x14ac:dyDescent="0.25">
      <c r="A7734" t="s">
        <v>4339</v>
      </c>
      <c r="B7734" t="s">
        <v>3062</v>
      </c>
      <c r="C7734" t="s">
        <v>3096</v>
      </c>
      <c r="D7734">
        <v>28</v>
      </c>
      <c r="E7734">
        <v>75.675675675675677</v>
      </c>
      <c r="F7734">
        <v>75.675675675675677</v>
      </c>
      <c r="G7734">
        <v>32.558139534883722</v>
      </c>
      <c r="H7734">
        <v>32.558139534883722</v>
      </c>
    </row>
    <row r="7735" spans="1:8" x14ac:dyDescent="0.25">
      <c r="A7735" t="s">
        <v>4339</v>
      </c>
      <c r="B7735" t="s">
        <v>3062</v>
      </c>
      <c r="C7735" t="s">
        <v>3068</v>
      </c>
      <c r="D7735">
        <v>9</v>
      </c>
      <c r="E7735">
        <v>24.32432432432433</v>
      </c>
      <c r="F7735">
        <v>100</v>
      </c>
      <c r="G7735">
        <v>10.46511627906977</v>
      </c>
      <c r="H7735">
        <v>43.02325581395349</v>
      </c>
    </row>
    <row r="7736" spans="1:8" x14ac:dyDescent="0.25">
      <c r="A7736" t="s">
        <v>4339</v>
      </c>
      <c r="B7736" t="s">
        <v>3062</v>
      </c>
      <c r="C7736" t="s">
        <v>3060</v>
      </c>
      <c r="D7736">
        <v>49</v>
      </c>
      <c r="G7736">
        <v>56.97674418604651</v>
      </c>
      <c r="H7736">
        <v>100</v>
      </c>
    </row>
    <row r="7737" spans="1:8" x14ac:dyDescent="0.25">
      <c r="A7737" t="s">
        <v>4339</v>
      </c>
      <c r="B7737" t="s">
        <v>3062</v>
      </c>
      <c r="C7737" t="s">
        <v>3061</v>
      </c>
      <c r="D7737">
        <v>86</v>
      </c>
      <c r="E7737">
        <v>100</v>
      </c>
      <c r="F7737">
        <v>100</v>
      </c>
      <c r="G7737">
        <v>100</v>
      </c>
      <c r="H7737">
        <v>100</v>
      </c>
    </row>
    <row r="7740" spans="1:8" x14ac:dyDescent="0.25">
      <c r="A7740" t="s">
        <v>4340</v>
      </c>
      <c r="B7740" t="s">
        <v>1816</v>
      </c>
      <c r="C7740" t="s">
        <v>3096</v>
      </c>
      <c r="D7740">
        <v>8</v>
      </c>
      <c r="E7740">
        <v>61.53846153846154</v>
      </c>
      <c r="F7740">
        <v>61.53846153846154</v>
      </c>
      <c r="G7740">
        <v>18.604651162790699</v>
      </c>
      <c r="H7740">
        <v>18.604651162790699</v>
      </c>
    </row>
    <row r="7741" spans="1:8" x14ac:dyDescent="0.25">
      <c r="A7741" t="s">
        <v>4340</v>
      </c>
      <c r="B7741" t="s">
        <v>1816</v>
      </c>
      <c r="C7741" t="s">
        <v>3068</v>
      </c>
      <c r="D7741">
        <v>5</v>
      </c>
      <c r="E7741">
        <v>38.461538461538467</v>
      </c>
      <c r="F7741">
        <v>100</v>
      </c>
      <c r="G7741">
        <v>11.627906976744191</v>
      </c>
      <c r="H7741">
        <v>30.232558139534881</v>
      </c>
    </row>
    <row r="7742" spans="1:8" x14ac:dyDescent="0.25">
      <c r="A7742" t="s">
        <v>4340</v>
      </c>
      <c r="B7742" t="s">
        <v>1816</v>
      </c>
      <c r="C7742" t="s">
        <v>3060</v>
      </c>
      <c r="D7742">
        <v>30</v>
      </c>
      <c r="G7742">
        <v>69.767441860465112</v>
      </c>
      <c r="H7742">
        <v>100</v>
      </c>
    </row>
    <row r="7743" spans="1:8" x14ac:dyDescent="0.25">
      <c r="A7743" t="s">
        <v>4340</v>
      </c>
      <c r="B7743" t="s">
        <v>1816</v>
      </c>
      <c r="C7743" t="s">
        <v>3061</v>
      </c>
      <c r="D7743">
        <v>43</v>
      </c>
      <c r="E7743">
        <v>100</v>
      </c>
      <c r="F7743">
        <v>100</v>
      </c>
      <c r="G7743">
        <v>100</v>
      </c>
      <c r="H7743">
        <v>100</v>
      </c>
    </row>
    <row r="7744" spans="1:8" x14ac:dyDescent="0.25">
      <c r="A7744" t="s">
        <v>4340</v>
      </c>
      <c r="B7744" t="s">
        <v>1817</v>
      </c>
      <c r="C7744" t="s">
        <v>3096</v>
      </c>
      <c r="D7744">
        <v>17</v>
      </c>
      <c r="E7744">
        <v>70.833333333333343</v>
      </c>
      <c r="F7744">
        <v>70.833333333333343</v>
      </c>
      <c r="G7744">
        <v>39.534883720930232</v>
      </c>
      <c r="H7744">
        <v>39.534883720930232</v>
      </c>
    </row>
    <row r="7745" spans="1:8" x14ac:dyDescent="0.25">
      <c r="A7745" t="s">
        <v>4340</v>
      </c>
      <c r="B7745" t="s">
        <v>1817</v>
      </c>
      <c r="C7745" t="s">
        <v>3068</v>
      </c>
      <c r="D7745">
        <v>7</v>
      </c>
      <c r="E7745">
        <v>29.166666666666671</v>
      </c>
      <c r="F7745">
        <v>100</v>
      </c>
      <c r="G7745">
        <v>16.279069767441861</v>
      </c>
      <c r="H7745">
        <v>55.813953488372093</v>
      </c>
    </row>
    <row r="7746" spans="1:8" x14ac:dyDescent="0.25">
      <c r="A7746" t="s">
        <v>4340</v>
      </c>
      <c r="B7746" t="s">
        <v>1817</v>
      </c>
      <c r="C7746" t="s">
        <v>3060</v>
      </c>
      <c r="D7746">
        <v>19</v>
      </c>
      <c r="G7746">
        <v>44.186046511627907</v>
      </c>
      <c r="H7746">
        <v>100</v>
      </c>
    </row>
    <row r="7747" spans="1:8" x14ac:dyDescent="0.25">
      <c r="A7747" t="s">
        <v>4340</v>
      </c>
      <c r="B7747" t="s">
        <v>1817</v>
      </c>
      <c r="C7747" t="s">
        <v>3061</v>
      </c>
      <c r="D7747">
        <v>43</v>
      </c>
      <c r="E7747">
        <v>100</v>
      </c>
      <c r="F7747">
        <v>100</v>
      </c>
      <c r="G7747">
        <v>100</v>
      </c>
      <c r="H7747">
        <v>100</v>
      </c>
    </row>
    <row r="7748" spans="1:8" x14ac:dyDescent="0.25">
      <c r="A7748" t="s">
        <v>4340</v>
      </c>
      <c r="B7748" t="s">
        <v>3062</v>
      </c>
      <c r="C7748" t="s">
        <v>3096</v>
      </c>
      <c r="D7748">
        <v>25</v>
      </c>
      <c r="E7748">
        <v>67.567567567567565</v>
      </c>
      <c r="F7748">
        <v>67.567567567567565</v>
      </c>
      <c r="G7748">
        <v>29.069767441860471</v>
      </c>
      <c r="H7748">
        <v>29.069767441860471</v>
      </c>
    </row>
    <row r="7749" spans="1:8" x14ac:dyDescent="0.25">
      <c r="A7749" t="s">
        <v>4340</v>
      </c>
      <c r="B7749" t="s">
        <v>3062</v>
      </c>
      <c r="C7749" t="s">
        <v>3068</v>
      </c>
      <c r="D7749">
        <v>12</v>
      </c>
      <c r="E7749">
        <v>32.432432432432442</v>
      </c>
      <c r="F7749">
        <v>100</v>
      </c>
      <c r="G7749">
        <v>13.95348837209302</v>
      </c>
      <c r="H7749">
        <v>43.02325581395349</v>
      </c>
    </row>
    <row r="7750" spans="1:8" x14ac:dyDescent="0.25">
      <c r="A7750" t="s">
        <v>4340</v>
      </c>
      <c r="B7750" t="s">
        <v>3062</v>
      </c>
      <c r="C7750" t="s">
        <v>3060</v>
      </c>
      <c r="D7750">
        <v>49</v>
      </c>
      <c r="G7750">
        <v>56.97674418604651</v>
      </c>
      <c r="H7750">
        <v>100</v>
      </c>
    </row>
    <row r="7751" spans="1:8" x14ac:dyDescent="0.25">
      <c r="A7751" t="s">
        <v>4340</v>
      </c>
      <c r="B7751" t="s">
        <v>3062</v>
      </c>
      <c r="C7751" t="s">
        <v>3061</v>
      </c>
      <c r="D7751">
        <v>86</v>
      </c>
      <c r="E7751">
        <v>100</v>
      </c>
      <c r="F7751">
        <v>100</v>
      </c>
      <c r="G7751">
        <v>100</v>
      </c>
      <c r="H7751">
        <v>100</v>
      </c>
    </row>
    <row r="7754" spans="1:8" x14ac:dyDescent="0.25">
      <c r="A7754" t="s">
        <v>4341</v>
      </c>
      <c r="B7754" t="s">
        <v>1816</v>
      </c>
      <c r="C7754" t="s">
        <v>3096</v>
      </c>
      <c r="D7754">
        <v>11</v>
      </c>
      <c r="E7754">
        <v>84.615384615384613</v>
      </c>
      <c r="F7754">
        <v>84.615384615384613</v>
      </c>
      <c r="G7754">
        <v>25.581395348837209</v>
      </c>
      <c r="H7754">
        <v>25.581395348837209</v>
      </c>
    </row>
    <row r="7755" spans="1:8" x14ac:dyDescent="0.25">
      <c r="A7755" t="s">
        <v>4341</v>
      </c>
      <c r="B7755" t="s">
        <v>1816</v>
      </c>
      <c r="C7755" t="s">
        <v>3068</v>
      </c>
      <c r="D7755">
        <v>2</v>
      </c>
      <c r="E7755">
        <v>15.38461538461539</v>
      </c>
      <c r="F7755">
        <v>100</v>
      </c>
      <c r="G7755">
        <v>4.6511627906976747</v>
      </c>
      <c r="H7755">
        <v>30.232558139534891</v>
      </c>
    </row>
    <row r="7756" spans="1:8" x14ac:dyDescent="0.25">
      <c r="A7756" t="s">
        <v>4341</v>
      </c>
      <c r="B7756" t="s">
        <v>1816</v>
      </c>
      <c r="C7756" t="s">
        <v>3060</v>
      </c>
      <c r="D7756">
        <v>30</v>
      </c>
      <c r="G7756">
        <v>69.767441860465112</v>
      </c>
      <c r="H7756">
        <v>100</v>
      </c>
    </row>
    <row r="7757" spans="1:8" x14ac:dyDescent="0.25">
      <c r="A7757" t="s">
        <v>4341</v>
      </c>
      <c r="B7757" t="s">
        <v>1816</v>
      </c>
      <c r="C7757" t="s">
        <v>3061</v>
      </c>
      <c r="D7757">
        <v>43</v>
      </c>
      <c r="E7757">
        <v>100</v>
      </c>
      <c r="F7757">
        <v>100</v>
      </c>
      <c r="G7757">
        <v>100</v>
      </c>
      <c r="H7757">
        <v>100</v>
      </c>
    </row>
    <row r="7758" spans="1:8" x14ac:dyDescent="0.25">
      <c r="A7758" t="s">
        <v>4341</v>
      </c>
      <c r="B7758" t="s">
        <v>1817</v>
      </c>
      <c r="C7758" t="s">
        <v>3096</v>
      </c>
      <c r="D7758">
        <v>19</v>
      </c>
      <c r="E7758">
        <v>79.166666666666657</v>
      </c>
      <c r="F7758">
        <v>79.166666666666657</v>
      </c>
      <c r="G7758">
        <v>44.186046511627907</v>
      </c>
      <c r="H7758">
        <v>44.186046511627907</v>
      </c>
    </row>
    <row r="7759" spans="1:8" x14ac:dyDescent="0.25">
      <c r="A7759" t="s">
        <v>4341</v>
      </c>
      <c r="B7759" t="s">
        <v>1817</v>
      </c>
      <c r="C7759" t="s">
        <v>3068</v>
      </c>
      <c r="D7759">
        <v>5</v>
      </c>
      <c r="E7759">
        <v>20.833333333333339</v>
      </c>
      <c r="F7759">
        <v>100</v>
      </c>
      <c r="G7759">
        <v>11.627906976744191</v>
      </c>
      <c r="H7759">
        <v>55.813953488372093</v>
      </c>
    </row>
    <row r="7760" spans="1:8" x14ac:dyDescent="0.25">
      <c r="A7760" t="s">
        <v>4341</v>
      </c>
      <c r="B7760" t="s">
        <v>1817</v>
      </c>
      <c r="C7760" t="s">
        <v>3060</v>
      </c>
      <c r="D7760">
        <v>19</v>
      </c>
      <c r="G7760">
        <v>44.186046511627907</v>
      </c>
      <c r="H7760">
        <v>100</v>
      </c>
    </row>
    <row r="7761" spans="1:8" x14ac:dyDescent="0.25">
      <c r="A7761" t="s">
        <v>4341</v>
      </c>
      <c r="B7761" t="s">
        <v>1817</v>
      </c>
      <c r="C7761" t="s">
        <v>3061</v>
      </c>
      <c r="D7761">
        <v>43</v>
      </c>
      <c r="E7761">
        <v>100</v>
      </c>
      <c r="F7761">
        <v>100</v>
      </c>
      <c r="G7761">
        <v>100</v>
      </c>
      <c r="H7761">
        <v>100</v>
      </c>
    </row>
    <row r="7762" spans="1:8" x14ac:dyDescent="0.25">
      <c r="A7762" t="s">
        <v>4341</v>
      </c>
      <c r="B7762" t="s">
        <v>3062</v>
      </c>
      <c r="C7762" t="s">
        <v>3096</v>
      </c>
      <c r="D7762">
        <v>30</v>
      </c>
      <c r="E7762">
        <v>81.081081081081081</v>
      </c>
      <c r="F7762">
        <v>81.081081081081081</v>
      </c>
      <c r="G7762">
        <v>34.883720930232563</v>
      </c>
      <c r="H7762">
        <v>34.883720930232563</v>
      </c>
    </row>
    <row r="7763" spans="1:8" x14ac:dyDescent="0.25">
      <c r="A7763" t="s">
        <v>4341</v>
      </c>
      <c r="B7763" t="s">
        <v>3062</v>
      </c>
      <c r="C7763" t="s">
        <v>3068</v>
      </c>
      <c r="D7763">
        <v>7</v>
      </c>
      <c r="E7763">
        <v>18.918918918918919</v>
      </c>
      <c r="F7763">
        <v>100</v>
      </c>
      <c r="G7763">
        <v>8.1395348837209305</v>
      </c>
      <c r="H7763">
        <v>43.023255813953483</v>
      </c>
    </row>
    <row r="7764" spans="1:8" x14ac:dyDescent="0.25">
      <c r="A7764" t="s">
        <v>4341</v>
      </c>
      <c r="B7764" t="s">
        <v>3062</v>
      </c>
      <c r="C7764" t="s">
        <v>3060</v>
      </c>
      <c r="D7764">
        <v>49</v>
      </c>
      <c r="G7764">
        <v>56.97674418604651</v>
      </c>
      <c r="H7764">
        <v>100</v>
      </c>
    </row>
    <row r="7765" spans="1:8" x14ac:dyDescent="0.25">
      <c r="A7765" t="s">
        <v>4341</v>
      </c>
      <c r="B7765" t="s">
        <v>3062</v>
      </c>
      <c r="C7765" t="s">
        <v>3061</v>
      </c>
      <c r="D7765">
        <v>86</v>
      </c>
      <c r="E7765">
        <v>100</v>
      </c>
      <c r="F7765">
        <v>100</v>
      </c>
      <c r="G7765">
        <v>100</v>
      </c>
      <c r="H7765">
        <v>100</v>
      </c>
    </row>
    <row r="7768" spans="1:8" x14ac:dyDescent="0.25">
      <c r="A7768" t="s">
        <v>4342</v>
      </c>
      <c r="B7768" t="s">
        <v>1816</v>
      </c>
      <c r="C7768" t="s">
        <v>3096</v>
      </c>
      <c r="D7768">
        <v>10</v>
      </c>
      <c r="E7768">
        <v>76.923076923076934</v>
      </c>
      <c r="F7768">
        <v>76.923076923076934</v>
      </c>
      <c r="G7768">
        <v>23.255813953488371</v>
      </c>
      <c r="H7768">
        <v>23.255813953488371</v>
      </c>
    </row>
    <row r="7769" spans="1:8" x14ac:dyDescent="0.25">
      <c r="A7769" t="s">
        <v>4342</v>
      </c>
      <c r="B7769" t="s">
        <v>1816</v>
      </c>
      <c r="C7769" t="s">
        <v>3068</v>
      </c>
      <c r="D7769">
        <v>3</v>
      </c>
      <c r="E7769">
        <v>23.07692307692308</v>
      </c>
      <c r="F7769">
        <v>100</v>
      </c>
      <c r="G7769">
        <v>6.9767441860465116</v>
      </c>
      <c r="H7769">
        <v>30.232558139534881</v>
      </c>
    </row>
    <row r="7770" spans="1:8" x14ac:dyDescent="0.25">
      <c r="A7770" t="s">
        <v>4342</v>
      </c>
      <c r="B7770" t="s">
        <v>1816</v>
      </c>
      <c r="C7770" t="s">
        <v>3060</v>
      </c>
      <c r="D7770">
        <v>30</v>
      </c>
      <c r="G7770">
        <v>69.767441860465112</v>
      </c>
      <c r="H7770">
        <v>100</v>
      </c>
    </row>
    <row r="7771" spans="1:8" x14ac:dyDescent="0.25">
      <c r="A7771" t="s">
        <v>4342</v>
      </c>
      <c r="B7771" t="s">
        <v>1816</v>
      </c>
      <c r="C7771" t="s">
        <v>3061</v>
      </c>
      <c r="D7771">
        <v>43</v>
      </c>
      <c r="E7771">
        <v>100</v>
      </c>
      <c r="F7771">
        <v>100</v>
      </c>
      <c r="G7771">
        <v>100</v>
      </c>
      <c r="H7771">
        <v>100</v>
      </c>
    </row>
    <row r="7772" spans="1:8" x14ac:dyDescent="0.25">
      <c r="A7772" t="s">
        <v>4342</v>
      </c>
      <c r="B7772" t="s">
        <v>1817</v>
      </c>
      <c r="C7772" t="s">
        <v>3096</v>
      </c>
      <c r="D7772">
        <v>18</v>
      </c>
      <c r="E7772">
        <v>75</v>
      </c>
      <c r="F7772">
        <v>75</v>
      </c>
      <c r="G7772">
        <v>41.860465116279073</v>
      </c>
      <c r="H7772">
        <v>41.860465116279073</v>
      </c>
    </row>
    <row r="7773" spans="1:8" x14ac:dyDescent="0.25">
      <c r="A7773" t="s">
        <v>4342</v>
      </c>
      <c r="B7773" t="s">
        <v>1817</v>
      </c>
      <c r="C7773" t="s">
        <v>3068</v>
      </c>
      <c r="D7773">
        <v>6</v>
      </c>
      <c r="E7773">
        <v>25</v>
      </c>
      <c r="F7773">
        <v>100</v>
      </c>
      <c r="G7773">
        <v>13.95348837209302</v>
      </c>
      <c r="H7773">
        <v>55.813953488372093</v>
      </c>
    </row>
    <row r="7774" spans="1:8" x14ac:dyDescent="0.25">
      <c r="A7774" t="s">
        <v>4342</v>
      </c>
      <c r="B7774" t="s">
        <v>1817</v>
      </c>
      <c r="C7774" t="s">
        <v>3060</v>
      </c>
      <c r="D7774">
        <v>19</v>
      </c>
      <c r="G7774">
        <v>44.186046511627907</v>
      </c>
      <c r="H7774">
        <v>100</v>
      </c>
    </row>
    <row r="7775" spans="1:8" x14ac:dyDescent="0.25">
      <c r="A7775" t="s">
        <v>4342</v>
      </c>
      <c r="B7775" t="s">
        <v>1817</v>
      </c>
      <c r="C7775" t="s">
        <v>3061</v>
      </c>
      <c r="D7775">
        <v>43</v>
      </c>
      <c r="E7775">
        <v>100</v>
      </c>
      <c r="F7775">
        <v>100</v>
      </c>
      <c r="G7775">
        <v>100</v>
      </c>
      <c r="H7775">
        <v>100</v>
      </c>
    </row>
    <row r="7776" spans="1:8" x14ac:dyDescent="0.25">
      <c r="A7776" t="s">
        <v>4342</v>
      </c>
      <c r="B7776" t="s">
        <v>3062</v>
      </c>
      <c r="C7776" t="s">
        <v>3096</v>
      </c>
      <c r="D7776">
        <v>28</v>
      </c>
      <c r="E7776">
        <v>75.675675675675677</v>
      </c>
      <c r="F7776">
        <v>75.675675675675677</v>
      </c>
      <c r="G7776">
        <v>32.558139534883722</v>
      </c>
      <c r="H7776">
        <v>32.558139534883722</v>
      </c>
    </row>
    <row r="7777" spans="1:8" x14ac:dyDescent="0.25">
      <c r="A7777" t="s">
        <v>4342</v>
      </c>
      <c r="B7777" t="s">
        <v>3062</v>
      </c>
      <c r="C7777" t="s">
        <v>3068</v>
      </c>
      <c r="D7777">
        <v>9</v>
      </c>
      <c r="E7777">
        <v>24.32432432432433</v>
      </c>
      <c r="F7777">
        <v>100</v>
      </c>
      <c r="G7777">
        <v>10.46511627906977</v>
      </c>
      <c r="H7777">
        <v>43.02325581395349</v>
      </c>
    </row>
    <row r="7778" spans="1:8" x14ac:dyDescent="0.25">
      <c r="A7778" t="s">
        <v>4342</v>
      </c>
      <c r="B7778" t="s">
        <v>3062</v>
      </c>
      <c r="C7778" t="s">
        <v>3060</v>
      </c>
      <c r="D7778">
        <v>49</v>
      </c>
      <c r="G7778">
        <v>56.97674418604651</v>
      </c>
      <c r="H7778">
        <v>100</v>
      </c>
    </row>
    <row r="7779" spans="1:8" x14ac:dyDescent="0.25">
      <c r="A7779" t="s">
        <v>4342</v>
      </c>
      <c r="B7779" t="s">
        <v>3062</v>
      </c>
      <c r="C7779" t="s">
        <v>3061</v>
      </c>
      <c r="D7779">
        <v>86</v>
      </c>
      <c r="E7779">
        <v>100</v>
      </c>
      <c r="F7779">
        <v>100</v>
      </c>
      <c r="G7779">
        <v>100</v>
      </c>
      <c r="H7779">
        <v>100</v>
      </c>
    </row>
    <row r="7782" spans="1:8" x14ac:dyDescent="0.25">
      <c r="A7782" t="s">
        <v>4343</v>
      </c>
      <c r="B7782" t="s">
        <v>1816</v>
      </c>
      <c r="C7782" t="s">
        <v>3096</v>
      </c>
      <c r="D7782">
        <v>7</v>
      </c>
      <c r="E7782">
        <v>53.846153846153847</v>
      </c>
      <c r="F7782">
        <v>53.846153846153847</v>
      </c>
      <c r="G7782">
        <v>16.279069767441861</v>
      </c>
      <c r="H7782">
        <v>16.279069767441861</v>
      </c>
    </row>
    <row r="7783" spans="1:8" x14ac:dyDescent="0.25">
      <c r="A7783" t="s">
        <v>4343</v>
      </c>
      <c r="B7783" t="s">
        <v>1816</v>
      </c>
      <c r="C7783" t="s">
        <v>3068</v>
      </c>
      <c r="D7783">
        <v>6</v>
      </c>
      <c r="E7783">
        <v>46.153846153846153</v>
      </c>
      <c r="F7783">
        <v>100</v>
      </c>
      <c r="G7783">
        <v>13.95348837209302</v>
      </c>
      <c r="H7783">
        <v>30.232558139534881</v>
      </c>
    </row>
    <row r="7784" spans="1:8" x14ac:dyDescent="0.25">
      <c r="A7784" t="s">
        <v>4343</v>
      </c>
      <c r="B7784" t="s">
        <v>1816</v>
      </c>
      <c r="C7784" t="s">
        <v>3060</v>
      </c>
      <c r="D7784">
        <v>30</v>
      </c>
      <c r="G7784">
        <v>69.767441860465112</v>
      </c>
      <c r="H7784">
        <v>100</v>
      </c>
    </row>
    <row r="7785" spans="1:8" x14ac:dyDescent="0.25">
      <c r="A7785" t="s">
        <v>4343</v>
      </c>
      <c r="B7785" t="s">
        <v>1816</v>
      </c>
      <c r="C7785" t="s">
        <v>3061</v>
      </c>
      <c r="D7785">
        <v>43</v>
      </c>
      <c r="E7785">
        <v>100</v>
      </c>
      <c r="F7785">
        <v>100</v>
      </c>
      <c r="G7785">
        <v>100</v>
      </c>
      <c r="H7785">
        <v>100</v>
      </c>
    </row>
    <row r="7786" spans="1:8" x14ac:dyDescent="0.25">
      <c r="A7786" t="s">
        <v>4343</v>
      </c>
      <c r="B7786" t="s">
        <v>1817</v>
      </c>
      <c r="C7786" t="s">
        <v>3096</v>
      </c>
      <c r="D7786">
        <v>7</v>
      </c>
      <c r="E7786">
        <v>29.166666666666671</v>
      </c>
      <c r="F7786">
        <v>29.166666666666671</v>
      </c>
      <c r="G7786">
        <v>16.279069767441861</v>
      </c>
      <c r="H7786">
        <v>16.279069767441861</v>
      </c>
    </row>
    <row r="7787" spans="1:8" x14ac:dyDescent="0.25">
      <c r="A7787" t="s">
        <v>4343</v>
      </c>
      <c r="B7787" t="s">
        <v>1817</v>
      </c>
      <c r="C7787" t="s">
        <v>3068</v>
      </c>
      <c r="D7787">
        <v>17</v>
      </c>
      <c r="E7787">
        <v>70.833333333333343</v>
      </c>
      <c r="F7787">
        <v>100</v>
      </c>
      <c r="G7787">
        <v>39.534883720930232</v>
      </c>
      <c r="H7787">
        <v>55.813953488372093</v>
      </c>
    </row>
    <row r="7788" spans="1:8" x14ac:dyDescent="0.25">
      <c r="A7788" t="s">
        <v>4343</v>
      </c>
      <c r="B7788" t="s">
        <v>1817</v>
      </c>
      <c r="C7788" t="s">
        <v>3060</v>
      </c>
      <c r="D7788">
        <v>19</v>
      </c>
      <c r="G7788">
        <v>44.186046511627907</v>
      </c>
      <c r="H7788">
        <v>100</v>
      </c>
    </row>
    <row r="7789" spans="1:8" x14ac:dyDescent="0.25">
      <c r="A7789" t="s">
        <v>4343</v>
      </c>
      <c r="B7789" t="s">
        <v>1817</v>
      </c>
      <c r="C7789" t="s">
        <v>3061</v>
      </c>
      <c r="D7789">
        <v>43</v>
      </c>
      <c r="E7789">
        <v>100</v>
      </c>
      <c r="F7789">
        <v>100</v>
      </c>
      <c r="G7789">
        <v>100</v>
      </c>
      <c r="H7789">
        <v>100</v>
      </c>
    </row>
    <row r="7790" spans="1:8" x14ac:dyDescent="0.25">
      <c r="A7790" t="s">
        <v>4343</v>
      </c>
      <c r="B7790" t="s">
        <v>3062</v>
      </c>
      <c r="C7790" t="s">
        <v>3096</v>
      </c>
      <c r="D7790">
        <v>14</v>
      </c>
      <c r="E7790">
        <v>37.837837837837839</v>
      </c>
      <c r="F7790">
        <v>37.837837837837839</v>
      </c>
      <c r="G7790">
        <v>16.279069767441861</v>
      </c>
      <c r="H7790">
        <v>16.279069767441861</v>
      </c>
    </row>
    <row r="7791" spans="1:8" x14ac:dyDescent="0.25">
      <c r="A7791" t="s">
        <v>4343</v>
      </c>
      <c r="B7791" t="s">
        <v>3062</v>
      </c>
      <c r="C7791" t="s">
        <v>3068</v>
      </c>
      <c r="D7791">
        <v>23</v>
      </c>
      <c r="E7791">
        <v>62.162162162162161</v>
      </c>
      <c r="F7791">
        <v>100</v>
      </c>
      <c r="G7791">
        <v>26.744186046511629</v>
      </c>
      <c r="H7791">
        <v>43.023255813953483</v>
      </c>
    </row>
    <row r="7792" spans="1:8" x14ac:dyDescent="0.25">
      <c r="A7792" t="s">
        <v>4343</v>
      </c>
      <c r="B7792" t="s">
        <v>3062</v>
      </c>
      <c r="C7792" t="s">
        <v>3060</v>
      </c>
      <c r="D7792">
        <v>49</v>
      </c>
      <c r="G7792">
        <v>56.97674418604651</v>
      </c>
      <c r="H7792">
        <v>100</v>
      </c>
    </row>
    <row r="7793" spans="1:8" x14ac:dyDescent="0.25">
      <c r="A7793" t="s">
        <v>4343</v>
      </c>
      <c r="B7793" t="s">
        <v>3062</v>
      </c>
      <c r="C7793" t="s">
        <v>3061</v>
      </c>
      <c r="D7793">
        <v>86</v>
      </c>
      <c r="E7793">
        <v>100</v>
      </c>
      <c r="F7793">
        <v>100</v>
      </c>
      <c r="G7793">
        <v>100</v>
      </c>
      <c r="H7793">
        <v>100</v>
      </c>
    </row>
    <row r="7796" spans="1:8" x14ac:dyDescent="0.25">
      <c r="A7796" t="s">
        <v>4344</v>
      </c>
      <c r="B7796" t="s">
        <v>1816</v>
      </c>
      <c r="C7796" t="s">
        <v>3096</v>
      </c>
      <c r="D7796">
        <v>11</v>
      </c>
      <c r="E7796">
        <v>84.615384615384613</v>
      </c>
      <c r="F7796">
        <v>84.615384615384613</v>
      </c>
      <c r="G7796">
        <v>25.581395348837209</v>
      </c>
      <c r="H7796">
        <v>25.581395348837209</v>
      </c>
    </row>
    <row r="7797" spans="1:8" x14ac:dyDescent="0.25">
      <c r="A7797" t="s">
        <v>4344</v>
      </c>
      <c r="B7797" t="s">
        <v>1816</v>
      </c>
      <c r="C7797" t="s">
        <v>3068</v>
      </c>
      <c r="D7797">
        <v>2</v>
      </c>
      <c r="E7797">
        <v>15.38461538461539</v>
      </c>
      <c r="F7797">
        <v>100</v>
      </c>
      <c r="G7797">
        <v>4.6511627906976747</v>
      </c>
      <c r="H7797">
        <v>30.232558139534891</v>
      </c>
    </row>
    <row r="7798" spans="1:8" x14ac:dyDescent="0.25">
      <c r="A7798" t="s">
        <v>4344</v>
      </c>
      <c r="B7798" t="s">
        <v>1816</v>
      </c>
      <c r="C7798" t="s">
        <v>3060</v>
      </c>
      <c r="D7798">
        <v>30</v>
      </c>
      <c r="G7798">
        <v>69.767441860465112</v>
      </c>
      <c r="H7798">
        <v>100</v>
      </c>
    </row>
    <row r="7799" spans="1:8" x14ac:dyDescent="0.25">
      <c r="A7799" t="s">
        <v>4344</v>
      </c>
      <c r="B7799" t="s">
        <v>1816</v>
      </c>
      <c r="C7799" t="s">
        <v>3061</v>
      </c>
      <c r="D7799">
        <v>43</v>
      </c>
      <c r="E7799">
        <v>100</v>
      </c>
      <c r="F7799">
        <v>100</v>
      </c>
      <c r="G7799">
        <v>100</v>
      </c>
      <c r="H7799">
        <v>100</v>
      </c>
    </row>
    <row r="7800" spans="1:8" x14ac:dyDescent="0.25">
      <c r="A7800" t="s">
        <v>4344</v>
      </c>
      <c r="B7800" t="s">
        <v>1817</v>
      </c>
      <c r="C7800" t="s">
        <v>3096</v>
      </c>
      <c r="D7800">
        <v>20</v>
      </c>
      <c r="E7800">
        <v>83.333333333333343</v>
      </c>
      <c r="F7800">
        <v>83.333333333333343</v>
      </c>
      <c r="G7800">
        <v>46.511627906976742</v>
      </c>
      <c r="H7800">
        <v>46.511627906976742</v>
      </c>
    </row>
    <row r="7801" spans="1:8" x14ac:dyDescent="0.25">
      <c r="A7801" t="s">
        <v>4344</v>
      </c>
      <c r="B7801" t="s">
        <v>1817</v>
      </c>
      <c r="C7801" t="s">
        <v>3068</v>
      </c>
      <c r="D7801">
        <v>4</v>
      </c>
      <c r="E7801">
        <v>16.666666666666661</v>
      </c>
      <c r="F7801">
        <v>100</v>
      </c>
      <c r="G7801">
        <v>9.3023255813953494</v>
      </c>
      <c r="H7801">
        <v>55.813953488372093</v>
      </c>
    </row>
    <row r="7802" spans="1:8" x14ac:dyDescent="0.25">
      <c r="A7802" t="s">
        <v>4344</v>
      </c>
      <c r="B7802" t="s">
        <v>1817</v>
      </c>
      <c r="C7802" t="s">
        <v>3060</v>
      </c>
      <c r="D7802">
        <v>19</v>
      </c>
      <c r="G7802">
        <v>44.186046511627907</v>
      </c>
      <c r="H7802">
        <v>100</v>
      </c>
    </row>
    <row r="7803" spans="1:8" x14ac:dyDescent="0.25">
      <c r="A7803" t="s">
        <v>4344</v>
      </c>
      <c r="B7803" t="s">
        <v>1817</v>
      </c>
      <c r="C7803" t="s">
        <v>3061</v>
      </c>
      <c r="D7803">
        <v>43</v>
      </c>
      <c r="E7803">
        <v>100</v>
      </c>
      <c r="F7803">
        <v>100</v>
      </c>
      <c r="G7803">
        <v>100</v>
      </c>
      <c r="H7803">
        <v>100</v>
      </c>
    </row>
    <row r="7804" spans="1:8" x14ac:dyDescent="0.25">
      <c r="A7804" t="s">
        <v>4344</v>
      </c>
      <c r="B7804" t="s">
        <v>3062</v>
      </c>
      <c r="C7804" t="s">
        <v>3096</v>
      </c>
      <c r="D7804">
        <v>31</v>
      </c>
      <c r="E7804">
        <v>83.78378378378379</v>
      </c>
      <c r="F7804">
        <v>83.78378378378379</v>
      </c>
      <c r="G7804">
        <v>36.046511627906973</v>
      </c>
      <c r="H7804">
        <v>36.046511627906973</v>
      </c>
    </row>
    <row r="7805" spans="1:8" x14ac:dyDescent="0.25">
      <c r="A7805" t="s">
        <v>4344</v>
      </c>
      <c r="B7805" t="s">
        <v>3062</v>
      </c>
      <c r="C7805" t="s">
        <v>3068</v>
      </c>
      <c r="D7805">
        <v>6</v>
      </c>
      <c r="E7805">
        <v>16.216216216216221</v>
      </c>
      <c r="F7805">
        <v>100</v>
      </c>
      <c r="G7805">
        <v>6.9767441860465116</v>
      </c>
      <c r="H7805">
        <v>43.023255813953483</v>
      </c>
    </row>
    <row r="7806" spans="1:8" x14ac:dyDescent="0.25">
      <c r="A7806" t="s">
        <v>4344</v>
      </c>
      <c r="B7806" t="s">
        <v>3062</v>
      </c>
      <c r="C7806" t="s">
        <v>3060</v>
      </c>
      <c r="D7806">
        <v>49</v>
      </c>
      <c r="G7806">
        <v>56.97674418604651</v>
      </c>
      <c r="H7806">
        <v>100</v>
      </c>
    </row>
    <row r="7807" spans="1:8" x14ac:dyDescent="0.25">
      <c r="A7807" t="s">
        <v>4344</v>
      </c>
      <c r="B7807" t="s">
        <v>3062</v>
      </c>
      <c r="C7807" t="s">
        <v>3061</v>
      </c>
      <c r="D7807">
        <v>86</v>
      </c>
      <c r="E7807">
        <v>100</v>
      </c>
      <c r="F7807">
        <v>100</v>
      </c>
      <c r="G7807">
        <v>100</v>
      </c>
      <c r="H7807">
        <v>100</v>
      </c>
    </row>
    <row r="7810" spans="1:8" x14ac:dyDescent="0.25">
      <c r="A7810" t="s">
        <v>4345</v>
      </c>
      <c r="B7810" t="s">
        <v>1816</v>
      </c>
      <c r="C7810" t="s">
        <v>3096</v>
      </c>
      <c r="D7810">
        <v>8</v>
      </c>
      <c r="E7810">
        <v>61.53846153846154</v>
      </c>
      <c r="F7810">
        <v>61.53846153846154</v>
      </c>
      <c r="G7810">
        <v>18.604651162790699</v>
      </c>
      <c r="H7810">
        <v>18.604651162790699</v>
      </c>
    </row>
    <row r="7811" spans="1:8" x14ac:dyDescent="0.25">
      <c r="A7811" t="s">
        <v>4345</v>
      </c>
      <c r="B7811" t="s">
        <v>1816</v>
      </c>
      <c r="C7811" t="s">
        <v>3068</v>
      </c>
      <c r="D7811">
        <v>5</v>
      </c>
      <c r="E7811">
        <v>38.461538461538467</v>
      </c>
      <c r="F7811">
        <v>100</v>
      </c>
      <c r="G7811">
        <v>11.627906976744191</v>
      </c>
      <c r="H7811">
        <v>30.232558139534881</v>
      </c>
    </row>
    <row r="7812" spans="1:8" x14ac:dyDescent="0.25">
      <c r="A7812" t="s">
        <v>4345</v>
      </c>
      <c r="B7812" t="s">
        <v>1816</v>
      </c>
      <c r="C7812" t="s">
        <v>3060</v>
      </c>
      <c r="D7812">
        <v>30</v>
      </c>
      <c r="G7812">
        <v>69.767441860465112</v>
      </c>
      <c r="H7812">
        <v>100</v>
      </c>
    </row>
    <row r="7813" spans="1:8" x14ac:dyDescent="0.25">
      <c r="A7813" t="s">
        <v>4345</v>
      </c>
      <c r="B7813" t="s">
        <v>1816</v>
      </c>
      <c r="C7813" t="s">
        <v>3061</v>
      </c>
      <c r="D7813">
        <v>43</v>
      </c>
      <c r="E7813">
        <v>100</v>
      </c>
      <c r="F7813">
        <v>100</v>
      </c>
      <c r="G7813">
        <v>100</v>
      </c>
      <c r="H7813">
        <v>100</v>
      </c>
    </row>
    <row r="7814" spans="1:8" x14ac:dyDescent="0.25">
      <c r="A7814" t="s">
        <v>4345</v>
      </c>
      <c r="B7814" t="s">
        <v>1817</v>
      </c>
      <c r="C7814" t="s">
        <v>3096</v>
      </c>
      <c r="D7814">
        <v>22</v>
      </c>
      <c r="E7814">
        <v>91.666666666666657</v>
      </c>
      <c r="F7814">
        <v>91.666666666666657</v>
      </c>
      <c r="G7814">
        <v>51.162790697674417</v>
      </c>
      <c r="H7814">
        <v>51.162790697674417</v>
      </c>
    </row>
    <row r="7815" spans="1:8" x14ac:dyDescent="0.25">
      <c r="A7815" t="s">
        <v>4345</v>
      </c>
      <c r="B7815" t="s">
        <v>1817</v>
      </c>
      <c r="C7815" t="s">
        <v>3068</v>
      </c>
      <c r="D7815">
        <v>2</v>
      </c>
      <c r="E7815">
        <v>8.3333333333333321</v>
      </c>
      <c r="F7815">
        <v>99.999999999999986</v>
      </c>
      <c r="G7815">
        <v>4.6511627906976747</v>
      </c>
      <c r="H7815">
        <v>55.8139534883721</v>
      </c>
    </row>
    <row r="7816" spans="1:8" x14ac:dyDescent="0.25">
      <c r="A7816" t="s">
        <v>4345</v>
      </c>
      <c r="B7816" t="s">
        <v>1817</v>
      </c>
      <c r="C7816" t="s">
        <v>3060</v>
      </c>
      <c r="D7816">
        <v>19</v>
      </c>
      <c r="G7816">
        <v>44.186046511627907</v>
      </c>
      <c r="H7816">
        <v>100</v>
      </c>
    </row>
    <row r="7817" spans="1:8" x14ac:dyDescent="0.25">
      <c r="A7817" t="s">
        <v>4345</v>
      </c>
      <c r="B7817" t="s">
        <v>1817</v>
      </c>
      <c r="C7817" t="s">
        <v>3061</v>
      </c>
      <c r="D7817">
        <v>43</v>
      </c>
      <c r="E7817">
        <v>99.999999999999986</v>
      </c>
      <c r="F7817">
        <v>100</v>
      </c>
      <c r="G7817">
        <v>100</v>
      </c>
      <c r="H7817">
        <v>100</v>
      </c>
    </row>
    <row r="7818" spans="1:8" x14ac:dyDescent="0.25">
      <c r="A7818" t="s">
        <v>4345</v>
      </c>
      <c r="B7818" t="s">
        <v>3062</v>
      </c>
      <c r="C7818" t="s">
        <v>3096</v>
      </c>
      <c r="D7818">
        <v>30</v>
      </c>
      <c r="E7818">
        <v>81.081081081081081</v>
      </c>
      <c r="F7818">
        <v>81.081081081081081</v>
      </c>
      <c r="G7818">
        <v>34.883720930232563</v>
      </c>
      <c r="H7818">
        <v>34.883720930232563</v>
      </c>
    </row>
    <row r="7819" spans="1:8" x14ac:dyDescent="0.25">
      <c r="A7819" t="s">
        <v>4345</v>
      </c>
      <c r="B7819" t="s">
        <v>3062</v>
      </c>
      <c r="C7819" t="s">
        <v>3068</v>
      </c>
      <c r="D7819">
        <v>7</v>
      </c>
      <c r="E7819">
        <v>18.918918918918919</v>
      </c>
      <c r="F7819">
        <v>100</v>
      </c>
      <c r="G7819">
        <v>8.1395348837209305</v>
      </c>
      <c r="H7819">
        <v>43.023255813953483</v>
      </c>
    </row>
    <row r="7820" spans="1:8" x14ac:dyDescent="0.25">
      <c r="A7820" t="s">
        <v>4345</v>
      </c>
      <c r="B7820" t="s">
        <v>3062</v>
      </c>
      <c r="C7820" t="s">
        <v>3060</v>
      </c>
      <c r="D7820">
        <v>49</v>
      </c>
      <c r="G7820">
        <v>56.97674418604651</v>
      </c>
      <c r="H7820">
        <v>100</v>
      </c>
    </row>
    <row r="7821" spans="1:8" x14ac:dyDescent="0.25">
      <c r="A7821" t="s">
        <v>4345</v>
      </c>
      <c r="B7821" t="s">
        <v>3062</v>
      </c>
      <c r="C7821" t="s">
        <v>3061</v>
      </c>
      <c r="D7821">
        <v>86</v>
      </c>
      <c r="E7821">
        <v>100</v>
      </c>
      <c r="F7821">
        <v>100</v>
      </c>
      <c r="G7821">
        <v>100</v>
      </c>
      <c r="H7821">
        <v>100</v>
      </c>
    </row>
    <row r="7824" spans="1:8" x14ac:dyDescent="0.25">
      <c r="A7824" t="s">
        <v>4346</v>
      </c>
      <c r="B7824" t="s">
        <v>1816</v>
      </c>
      <c r="C7824" t="s">
        <v>3096</v>
      </c>
      <c r="D7824">
        <v>8</v>
      </c>
      <c r="E7824">
        <v>61.53846153846154</v>
      </c>
      <c r="F7824">
        <v>61.53846153846154</v>
      </c>
      <c r="G7824">
        <v>18.604651162790699</v>
      </c>
      <c r="H7824">
        <v>18.604651162790699</v>
      </c>
    </row>
    <row r="7825" spans="1:8" x14ac:dyDescent="0.25">
      <c r="A7825" t="s">
        <v>4346</v>
      </c>
      <c r="B7825" t="s">
        <v>1816</v>
      </c>
      <c r="C7825" t="s">
        <v>3068</v>
      </c>
      <c r="D7825">
        <v>5</v>
      </c>
      <c r="E7825">
        <v>38.461538461538467</v>
      </c>
      <c r="F7825">
        <v>100</v>
      </c>
      <c r="G7825">
        <v>11.627906976744191</v>
      </c>
      <c r="H7825">
        <v>30.232558139534881</v>
      </c>
    </row>
    <row r="7826" spans="1:8" x14ac:dyDescent="0.25">
      <c r="A7826" t="s">
        <v>4346</v>
      </c>
      <c r="B7826" t="s">
        <v>1816</v>
      </c>
      <c r="C7826" t="s">
        <v>3060</v>
      </c>
      <c r="D7826">
        <v>30</v>
      </c>
      <c r="G7826">
        <v>69.767441860465112</v>
      </c>
      <c r="H7826">
        <v>100</v>
      </c>
    </row>
    <row r="7827" spans="1:8" x14ac:dyDescent="0.25">
      <c r="A7827" t="s">
        <v>4346</v>
      </c>
      <c r="B7827" t="s">
        <v>1816</v>
      </c>
      <c r="C7827" t="s">
        <v>3061</v>
      </c>
      <c r="D7827">
        <v>43</v>
      </c>
      <c r="E7827">
        <v>100</v>
      </c>
      <c r="F7827">
        <v>100</v>
      </c>
      <c r="G7827">
        <v>100</v>
      </c>
      <c r="H7827">
        <v>100</v>
      </c>
    </row>
    <row r="7828" spans="1:8" x14ac:dyDescent="0.25">
      <c r="A7828" t="s">
        <v>4346</v>
      </c>
      <c r="B7828" t="s">
        <v>1817</v>
      </c>
      <c r="C7828" t="s">
        <v>3096</v>
      </c>
      <c r="D7828">
        <v>13</v>
      </c>
      <c r="E7828">
        <v>54.166666666666657</v>
      </c>
      <c r="F7828">
        <v>54.166666666666657</v>
      </c>
      <c r="G7828">
        <v>30.232558139534881</v>
      </c>
      <c r="H7828">
        <v>30.232558139534881</v>
      </c>
    </row>
    <row r="7829" spans="1:8" x14ac:dyDescent="0.25">
      <c r="A7829" t="s">
        <v>4346</v>
      </c>
      <c r="B7829" t="s">
        <v>1817</v>
      </c>
      <c r="C7829" t="s">
        <v>3068</v>
      </c>
      <c r="D7829">
        <v>11</v>
      </c>
      <c r="E7829">
        <v>45.833333333333329</v>
      </c>
      <c r="F7829">
        <v>100</v>
      </c>
      <c r="G7829">
        <v>25.581395348837209</v>
      </c>
      <c r="H7829">
        <v>55.813953488372093</v>
      </c>
    </row>
    <row r="7830" spans="1:8" x14ac:dyDescent="0.25">
      <c r="A7830" t="s">
        <v>4346</v>
      </c>
      <c r="B7830" t="s">
        <v>1817</v>
      </c>
      <c r="C7830" t="s">
        <v>3060</v>
      </c>
      <c r="D7830">
        <v>19</v>
      </c>
      <c r="G7830">
        <v>44.186046511627907</v>
      </c>
      <c r="H7830">
        <v>100</v>
      </c>
    </row>
    <row r="7831" spans="1:8" x14ac:dyDescent="0.25">
      <c r="A7831" t="s">
        <v>4346</v>
      </c>
      <c r="B7831" t="s">
        <v>1817</v>
      </c>
      <c r="C7831" t="s">
        <v>3061</v>
      </c>
      <c r="D7831">
        <v>43</v>
      </c>
      <c r="E7831">
        <v>100</v>
      </c>
      <c r="F7831">
        <v>100</v>
      </c>
      <c r="G7831">
        <v>100</v>
      </c>
      <c r="H7831">
        <v>100</v>
      </c>
    </row>
    <row r="7832" spans="1:8" x14ac:dyDescent="0.25">
      <c r="A7832" t="s">
        <v>4346</v>
      </c>
      <c r="B7832" t="s">
        <v>3062</v>
      </c>
      <c r="C7832" t="s">
        <v>3096</v>
      </c>
      <c r="D7832">
        <v>21</v>
      </c>
      <c r="E7832">
        <v>56.756756756756758</v>
      </c>
      <c r="F7832">
        <v>56.756756756756758</v>
      </c>
      <c r="G7832">
        <v>24.418604651162791</v>
      </c>
      <c r="H7832">
        <v>24.418604651162791</v>
      </c>
    </row>
    <row r="7833" spans="1:8" x14ac:dyDescent="0.25">
      <c r="A7833" t="s">
        <v>4346</v>
      </c>
      <c r="B7833" t="s">
        <v>3062</v>
      </c>
      <c r="C7833" t="s">
        <v>3068</v>
      </c>
      <c r="D7833">
        <v>16</v>
      </c>
      <c r="E7833">
        <v>43.243243243243242</v>
      </c>
      <c r="F7833">
        <v>100</v>
      </c>
      <c r="G7833">
        <v>18.604651162790699</v>
      </c>
      <c r="H7833">
        <v>43.023255813953483</v>
      </c>
    </row>
    <row r="7834" spans="1:8" x14ac:dyDescent="0.25">
      <c r="A7834" t="s">
        <v>4346</v>
      </c>
      <c r="B7834" t="s">
        <v>3062</v>
      </c>
      <c r="C7834" t="s">
        <v>3060</v>
      </c>
      <c r="D7834">
        <v>49</v>
      </c>
      <c r="G7834">
        <v>56.97674418604651</v>
      </c>
      <c r="H7834">
        <v>100</v>
      </c>
    </row>
    <row r="7835" spans="1:8" x14ac:dyDescent="0.25">
      <c r="A7835" t="s">
        <v>4346</v>
      </c>
      <c r="B7835" t="s">
        <v>3062</v>
      </c>
      <c r="C7835" t="s">
        <v>3061</v>
      </c>
      <c r="D7835">
        <v>86</v>
      </c>
      <c r="E7835">
        <v>100</v>
      </c>
      <c r="F7835">
        <v>100</v>
      </c>
      <c r="G7835">
        <v>100</v>
      </c>
      <c r="H7835">
        <v>100</v>
      </c>
    </row>
    <row r="7838" spans="1:8" x14ac:dyDescent="0.25">
      <c r="A7838" t="s">
        <v>4347</v>
      </c>
      <c r="B7838" t="s">
        <v>1816</v>
      </c>
      <c r="C7838" t="s">
        <v>3096</v>
      </c>
      <c r="D7838">
        <v>11</v>
      </c>
      <c r="E7838">
        <v>84.615384615384613</v>
      </c>
      <c r="F7838">
        <v>84.615384615384613</v>
      </c>
      <c r="G7838">
        <v>25.581395348837209</v>
      </c>
      <c r="H7838">
        <v>25.581395348837209</v>
      </c>
    </row>
    <row r="7839" spans="1:8" x14ac:dyDescent="0.25">
      <c r="A7839" t="s">
        <v>4347</v>
      </c>
      <c r="B7839" t="s">
        <v>1816</v>
      </c>
      <c r="C7839" t="s">
        <v>3068</v>
      </c>
      <c r="D7839">
        <v>2</v>
      </c>
      <c r="E7839">
        <v>15.38461538461539</v>
      </c>
      <c r="F7839">
        <v>100</v>
      </c>
      <c r="G7839">
        <v>4.6511627906976747</v>
      </c>
      <c r="H7839">
        <v>30.232558139534891</v>
      </c>
    </row>
    <row r="7840" spans="1:8" x14ac:dyDescent="0.25">
      <c r="A7840" t="s">
        <v>4347</v>
      </c>
      <c r="B7840" t="s">
        <v>1816</v>
      </c>
      <c r="C7840" t="s">
        <v>3060</v>
      </c>
      <c r="D7840">
        <v>30</v>
      </c>
      <c r="G7840">
        <v>69.767441860465112</v>
      </c>
      <c r="H7840">
        <v>100</v>
      </c>
    </row>
    <row r="7841" spans="1:8" x14ac:dyDescent="0.25">
      <c r="A7841" t="s">
        <v>4347</v>
      </c>
      <c r="B7841" t="s">
        <v>1816</v>
      </c>
      <c r="C7841" t="s">
        <v>3061</v>
      </c>
      <c r="D7841">
        <v>43</v>
      </c>
      <c r="E7841">
        <v>100</v>
      </c>
      <c r="F7841">
        <v>100</v>
      </c>
      <c r="G7841">
        <v>100</v>
      </c>
      <c r="H7841">
        <v>100</v>
      </c>
    </row>
    <row r="7842" spans="1:8" x14ac:dyDescent="0.25">
      <c r="A7842" t="s">
        <v>4347</v>
      </c>
      <c r="B7842" t="s">
        <v>1817</v>
      </c>
      <c r="C7842" t="s">
        <v>3096</v>
      </c>
      <c r="D7842">
        <v>22</v>
      </c>
      <c r="E7842">
        <v>91.666666666666657</v>
      </c>
      <c r="F7842">
        <v>91.666666666666657</v>
      </c>
      <c r="G7842">
        <v>51.162790697674417</v>
      </c>
      <c r="H7842">
        <v>51.162790697674417</v>
      </c>
    </row>
    <row r="7843" spans="1:8" x14ac:dyDescent="0.25">
      <c r="A7843" t="s">
        <v>4347</v>
      </c>
      <c r="B7843" t="s">
        <v>1817</v>
      </c>
      <c r="C7843" t="s">
        <v>3068</v>
      </c>
      <c r="D7843">
        <v>2</v>
      </c>
      <c r="E7843">
        <v>8.3333333333333321</v>
      </c>
      <c r="F7843">
        <v>99.999999999999986</v>
      </c>
      <c r="G7843">
        <v>4.6511627906976747</v>
      </c>
      <c r="H7843">
        <v>55.8139534883721</v>
      </c>
    </row>
    <row r="7844" spans="1:8" x14ac:dyDescent="0.25">
      <c r="A7844" t="s">
        <v>4347</v>
      </c>
      <c r="B7844" t="s">
        <v>1817</v>
      </c>
      <c r="C7844" t="s">
        <v>3060</v>
      </c>
      <c r="D7844">
        <v>19</v>
      </c>
      <c r="G7844">
        <v>44.186046511627907</v>
      </c>
      <c r="H7844">
        <v>100</v>
      </c>
    </row>
    <row r="7845" spans="1:8" x14ac:dyDescent="0.25">
      <c r="A7845" t="s">
        <v>4347</v>
      </c>
      <c r="B7845" t="s">
        <v>1817</v>
      </c>
      <c r="C7845" t="s">
        <v>3061</v>
      </c>
      <c r="D7845">
        <v>43</v>
      </c>
      <c r="E7845">
        <v>99.999999999999986</v>
      </c>
      <c r="F7845">
        <v>100</v>
      </c>
      <c r="G7845">
        <v>100</v>
      </c>
      <c r="H7845">
        <v>100</v>
      </c>
    </row>
    <row r="7846" spans="1:8" x14ac:dyDescent="0.25">
      <c r="A7846" t="s">
        <v>4347</v>
      </c>
      <c r="B7846" t="s">
        <v>3062</v>
      </c>
      <c r="C7846" t="s">
        <v>3096</v>
      </c>
      <c r="D7846">
        <v>33</v>
      </c>
      <c r="E7846">
        <v>89.189189189189193</v>
      </c>
      <c r="F7846">
        <v>89.189189189189193</v>
      </c>
      <c r="G7846">
        <v>38.372093023255808</v>
      </c>
      <c r="H7846">
        <v>38.372093023255808</v>
      </c>
    </row>
    <row r="7847" spans="1:8" x14ac:dyDescent="0.25">
      <c r="A7847" t="s">
        <v>4347</v>
      </c>
      <c r="B7847" t="s">
        <v>3062</v>
      </c>
      <c r="C7847" t="s">
        <v>3068</v>
      </c>
      <c r="D7847">
        <v>4</v>
      </c>
      <c r="E7847">
        <v>10.810810810810811</v>
      </c>
      <c r="F7847">
        <v>100</v>
      </c>
      <c r="G7847">
        <v>4.6511627906976747</v>
      </c>
      <c r="H7847">
        <v>43.02325581395349</v>
      </c>
    </row>
    <row r="7848" spans="1:8" x14ac:dyDescent="0.25">
      <c r="A7848" t="s">
        <v>4347</v>
      </c>
      <c r="B7848" t="s">
        <v>3062</v>
      </c>
      <c r="C7848" t="s">
        <v>3060</v>
      </c>
      <c r="D7848">
        <v>49</v>
      </c>
      <c r="G7848">
        <v>56.97674418604651</v>
      </c>
      <c r="H7848">
        <v>100</v>
      </c>
    </row>
    <row r="7849" spans="1:8" x14ac:dyDescent="0.25">
      <c r="A7849" t="s">
        <v>4347</v>
      </c>
      <c r="B7849" t="s">
        <v>3062</v>
      </c>
      <c r="C7849" t="s">
        <v>3061</v>
      </c>
      <c r="D7849">
        <v>86</v>
      </c>
      <c r="E7849">
        <v>100</v>
      </c>
      <c r="F7849">
        <v>100</v>
      </c>
      <c r="G7849">
        <v>100</v>
      </c>
      <c r="H7849">
        <v>100</v>
      </c>
    </row>
    <row r="7852" spans="1:8" x14ac:dyDescent="0.25">
      <c r="A7852" t="s">
        <v>4348</v>
      </c>
      <c r="B7852" t="s">
        <v>1816</v>
      </c>
      <c r="C7852" t="s">
        <v>3096</v>
      </c>
      <c r="D7852">
        <v>13</v>
      </c>
      <c r="E7852">
        <v>100</v>
      </c>
      <c r="F7852">
        <v>100</v>
      </c>
      <c r="G7852">
        <v>30.232558139534881</v>
      </c>
      <c r="H7852">
        <v>30.232558139534881</v>
      </c>
    </row>
    <row r="7853" spans="1:8" x14ac:dyDescent="0.25">
      <c r="A7853" t="s">
        <v>4348</v>
      </c>
      <c r="B7853" t="s">
        <v>1816</v>
      </c>
      <c r="C7853" t="s">
        <v>3060</v>
      </c>
      <c r="D7853">
        <v>30</v>
      </c>
      <c r="G7853">
        <v>69.767441860465112</v>
      </c>
      <c r="H7853">
        <v>100</v>
      </c>
    </row>
    <row r="7854" spans="1:8" x14ac:dyDescent="0.25">
      <c r="A7854" t="s">
        <v>4348</v>
      </c>
      <c r="B7854" t="s">
        <v>1816</v>
      </c>
      <c r="C7854" t="s">
        <v>3061</v>
      </c>
      <c r="D7854">
        <v>43</v>
      </c>
      <c r="E7854">
        <v>100</v>
      </c>
      <c r="F7854">
        <v>100</v>
      </c>
      <c r="G7854">
        <v>100</v>
      </c>
      <c r="H7854">
        <v>100</v>
      </c>
    </row>
    <row r="7855" spans="1:8" x14ac:dyDescent="0.25">
      <c r="A7855" t="s">
        <v>4348</v>
      </c>
      <c r="B7855" t="s">
        <v>1817</v>
      </c>
      <c r="C7855" t="s">
        <v>3096</v>
      </c>
      <c r="D7855">
        <v>23</v>
      </c>
      <c r="E7855">
        <v>95.833333333333343</v>
      </c>
      <c r="F7855">
        <v>95.833333333333343</v>
      </c>
      <c r="G7855">
        <v>53.488372093023251</v>
      </c>
      <c r="H7855">
        <v>53.488372093023251</v>
      </c>
    </row>
    <row r="7856" spans="1:8" x14ac:dyDescent="0.25">
      <c r="A7856" t="s">
        <v>4348</v>
      </c>
      <c r="B7856" t="s">
        <v>1817</v>
      </c>
      <c r="C7856" t="s">
        <v>3068</v>
      </c>
      <c r="D7856">
        <v>1</v>
      </c>
      <c r="E7856">
        <v>4.1666666666666661</v>
      </c>
      <c r="F7856">
        <v>100</v>
      </c>
      <c r="G7856">
        <v>2.3255813953488369</v>
      </c>
      <c r="H7856">
        <v>55.813953488372093</v>
      </c>
    </row>
    <row r="7857" spans="1:8" x14ac:dyDescent="0.25">
      <c r="A7857" t="s">
        <v>4348</v>
      </c>
      <c r="B7857" t="s">
        <v>1817</v>
      </c>
      <c r="C7857" t="s">
        <v>3060</v>
      </c>
      <c r="D7857">
        <v>19</v>
      </c>
      <c r="G7857">
        <v>44.186046511627907</v>
      </c>
      <c r="H7857">
        <v>100</v>
      </c>
    </row>
    <row r="7858" spans="1:8" x14ac:dyDescent="0.25">
      <c r="A7858" t="s">
        <v>4348</v>
      </c>
      <c r="B7858" t="s">
        <v>1817</v>
      </c>
      <c r="C7858" t="s">
        <v>3061</v>
      </c>
      <c r="D7858">
        <v>43</v>
      </c>
      <c r="E7858">
        <v>100</v>
      </c>
      <c r="F7858">
        <v>100</v>
      </c>
      <c r="G7858">
        <v>100</v>
      </c>
      <c r="H7858">
        <v>100</v>
      </c>
    </row>
    <row r="7859" spans="1:8" x14ac:dyDescent="0.25">
      <c r="A7859" t="s">
        <v>4348</v>
      </c>
      <c r="B7859" t="s">
        <v>3062</v>
      </c>
      <c r="C7859" t="s">
        <v>3096</v>
      </c>
      <c r="D7859">
        <v>36</v>
      </c>
      <c r="E7859">
        <v>97.297297297297305</v>
      </c>
      <c r="F7859">
        <v>97.297297297297305</v>
      </c>
      <c r="G7859">
        <v>41.860465116279073</v>
      </c>
      <c r="H7859">
        <v>41.860465116279073</v>
      </c>
    </row>
    <row r="7860" spans="1:8" x14ac:dyDescent="0.25">
      <c r="A7860" t="s">
        <v>4348</v>
      </c>
      <c r="B7860" t="s">
        <v>3062</v>
      </c>
      <c r="C7860" t="s">
        <v>3068</v>
      </c>
      <c r="D7860">
        <v>1</v>
      </c>
      <c r="E7860">
        <v>2.7027027027027031</v>
      </c>
      <c r="F7860">
        <v>100</v>
      </c>
      <c r="G7860">
        <v>1.1627906976744189</v>
      </c>
      <c r="H7860">
        <v>43.02325581395349</v>
      </c>
    </row>
    <row r="7861" spans="1:8" x14ac:dyDescent="0.25">
      <c r="A7861" t="s">
        <v>4348</v>
      </c>
      <c r="B7861" t="s">
        <v>3062</v>
      </c>
      <c r="C7861" t="s">
        <v>3060</v>
      </c>
      <c r="D7861">
        <v>49</v>
      </c>
      <c r="G7861">
        <v>56.97674418604651</v>
      </c>
      <c r="H7861">
        <v>100</v>
      </c>
    </row>
    <row r="7862" spans="1:8" x14ac:dyDescent="0.25">
      <c r="A7862" t="s">
        <v>4348</v>
      </c>
      <c r="B7862" t="s">
        <v>3062</v>
      </c>
      <c r="C7862" t="s">
        <v>3061</v>
      </c>
      <c r="D7862">
        <v>86</v>
      </c>
      <c r="E7862">
        <v>100</v>
      </c>
      <c r="F7862">
        <v>100</v>
      </c>
      <c r="G7862">
        <v>100</v>
      </c>
      <c r="H7862">
        <v>100</v>
      </c>
    </row>
    <row r="7865" spans="1:8" x14ac:dyDescent="0.25">
      <c r="A7865" t="s">
        <v>4349</v>
      </c>
      <c r="B7865" t="s">
        <v>1816</v>
      </c>
      <c r="C7865" t="s">
        <v>3096</v>
      </c>
      <c r="D7865">
        <v>13</v>
      </c>
      <c r="E7865">
        <v>100</v>
      </c>
      <c r="F7865">
        <v>100</v>
      </c>
      <c r="G7865">
        <v>30.232558139534881</v>
      </c>
      <c r="H7865">
        <v>30.232558139534881</v>
      </c>
    </row>
    <row r="7866" spans="1:8" x14ac:dyDescent="0.25">
      <c r="A7866" t="s">
        <v>4349</v>
      </c>
      <c r="B7866" t="s">
        <v>1816</v>
      </c>
      <c r="C7866" t="s">
        <v>3060</v>
      </c>
      <c r="D7866">
        <v>30</v>
      </c>
      <c r="G7866">
        <v>69.767441860465112</v>
      </c>
      <c r="H7866">
        <v>100</v>
      </c>
    </row>
    <row r="7867" spans="1:8" x14ac:dyDescent="0.25">
      <c r="A7867" t="s">
        <v>4349</v>
      </c>
      <c r="B7867" t="s">
        <v>1816</v>
      </c>
      <c r="C7867" t="s">
        <v>3061</v>
      </c>
      <c r="D7867">
        <v>43</v>
      </c>
      <c r="E7867">
        <v>100</v>
      </c>
      <c r="F7867">
        <v>100</v>
      </c>
      <c r="G7867">
        <v>100</v>
      </c>
      <c r="H7867">
        <v>100</v>
      </c>
    </row>
    <row r="7868" spans="1:8" x14ac:dyDescent="0.25">
      <c r="A7868" t="s">
        <v>4349</v>
      </c>
      <c r="B7868" t="s">
        <v>1817</v>
      </c>
      <c r="C7868" t="s">
        <v>3096</v>
      </c>
      <c r="D7868">
        <v>24</v>
      </c>
      <c r="E7868">
        <v>100</v>
      </c>
      <c r="F7868">
        <v>100</v>
      </c>
      <c r="G7868">
        <v>55.813953488372093</v>
      </c>
      <c r="H7868">
        <v>55.813953488372093</v>
      </c>
    </row>
    <row r="7869" spans="1:8" x14ac:dyDescent="0.25">
      <c r="A7869" t="s">
        <v>4349</v>
      </c>
      <c r="B7869" t="s">
        <v>1817</v>
      </c>
      <c r="C7869" t="s">
        <v>3060</v>
      </c>
      <c r="D7869">
        <v>19</v>
      </c>
      <c r="G7869">
        <v>44.186046511627907</v>
      </c>
      <c r="H7869">
        <v>100</v>
      </c>
    </row>
    <row r="7870" spans="1:8" x14ac:dyDescent="0.25">
      <c r="A7870" t="s">
        <v>4349</v>
      </c>
      <c r="B7870" t="s">
        <v>1817</v>
      </c>
      <c r="C7870" t="s">
        <v>3061</v>
      </c>
      <c r="D7870">
        <v>43</v>
      </c>
      <c r="E7870">
        <v>100</v>
      </c>
      <c r="F7870">
        <v>100</v>
      </c>
      <c r="G7870">
        <v>100</v>
      </c>
      <c r="H7870">
        <v>100</v>
      </c>
    </row>
    <row r="7871" spans="1:8" x14ac:dyDescent="0.25">
      <c r="A7871" t="s">
        <v>4349</v>
      </c>
      <c r="B7871" t="s">
        <v>3062</v>
      </c>
      <c r="C7871" t="s">
        <v>3096</v>
      </c>
      <c r="D7871">
        <v>37</v>
      </c>
      <c r="E7871">
        <v>100</v>
      </c>
      <c r="F7871">
        <v>100</v>
      </c>
      <c r="G7871">
        <v>43.02325581395349</v>
      </c>
      <c r="H7871">
        <v>43.02325581395349</v>
      </c>
    </row>
    <row r="7872" spans="1:8" x14ac:dyDescent="0.25">
      <c r="A7872" t="s">
        <v>4349</v>
      </c>
      <c r="B7872" t="s">
        <v>3062</v>
      </c>
      <c r="C7872" t="s">
        <v>3060</v>
      </c>
      <c r="D7872">
        <v>49</v>
      </c>
      <c r="G7872">
        <v>56.97674418604651</v>
      </c>
      <c r="H7872">
        <v>100</v>
      </c>
    </row>
    <row r="7873" spans="1:8" x14ac:dyDescent="0.25">
      <c r="A7873" t="s">
        <v>4349</v>
      </c>
      <c r="B7873" t="s">
        <v>3062</v>
      </c>
      <c r="C7873" t="s">
        <v>3061</v>
      </c>
      <c r="D7873">
        <v>86</v>
      </c>
      <c r="E7873">
        <v>100</v>
      </c>
      <c r="F7873">
        <v>100</v>
      </c>
      <c r="G7873">
        <v>100</v>
      </c>
      <c r="H7873">
        <v>100</v>
      </c>
    </row>
    <row r="7876" spans="1:8" x14ac:dyDescent="0.25">
      <c r="A7876" t="s">
        <v>4350</v>
      </c>
      <c r="B7876" t="s">
        <v>1816</v>
      </c>
      <c r="C7876" t="s">
        <v>3096</v>
      </c>
      <c r="D7876">
        <v>12</v>
      </c>
      <c r="E7876">
        <v>92.307692307692307</v>
      </c>
      <c r="F7876">
        <v>92.307692307692307</v>
      </c>
      <c r="G7876">
        <v>27.90697674418605</v>
      </c>
      <c r="H7876">
        <v>27.90697674418605</v>
      </c>
    </row>
    <row r="7877" spans="1:8" x14ac:dyDescent="0.25">
      <c r="A7877" t="s">
        <v>4350</v>
      </c>
      <c r="B7877" t="s">
        <v>1816</v>
      </c>
      <c r="C7877" t="s">
        <v>3068</v>
      </c>
      <c r="D7877">
        <v>1</v>
      </c>
      <c r="E7877">
        <v>7.6923076923076934</v>
      </c>
      <c r="F7877">
        <v>100</v>
      </c>
      <c r="G7877">
        <v>2.3255813953488369</v>
      </c>
      <c r="H7877">
        <v>30.232558139534881</v>
      </c>
    </row>
    <row r="7878" spans="1:8" x14ac:dyDescent="0.25">
      <c r="A7878" t="s">
        <v>4350</v>
      </c>
      <c r="B7878" t="s">
        <v>1816</v>
      </c>
      <c r="C7878" t="s">
        <v>3060</v>
      </c>
      <c r="D7878">
        <v>30</v>
      </c>
      <c r="G7878">
        <v>69.767441860465112</v>
      </c>
      <c r="H7878">
        <v>100</v>
      </c>
    </row>
    <row r="7879" spans="1:8" x14ac:dyDescent="0.25">
      <c r="A7879" t="s">
        <v>4350</v>
      </c>
      <c r="B7879" t="s">
        <v>1816</v>
      </c>
      <c r="C7879" t="s">
        <v>3061</v>
      </c>
      <c r="D7879">
        <v>43</v>
      </c>
      <c r="E7879">
        <v>100</v>
      </c>
      <c r="F7879">
        <v>100</v>
      </c>
      <c r="G7879">
        <v>100</v>
      </c>
      <c r="H7879">
        <v>100</v>
      </c>
    </row>
    <row r="7880" spans="1:8" x14ac:dyDescent="0.25">
      <c r="A7880" t="s">
        <v>4350</v>
      </c>
      <c r="B7880" t="s">
        <v>1817</v>
      </c>
      <c r="C7880" t="s">
        <v>3096</v>
      </c>
      <c r="D7880">
        <v>23</v>
      </c>
      <c r="E7880">
        <v>95.833333333333343</v>
      </c>
      <c r="F7880">
        <v>95.833333333333343</v>
      </c>
      <c r="G7880">
        <v>53.488372093023251</v>
      </c>
      <c r="H7880">
        <v>53.488372093023251</v>
      </c>
    </row>
    <row r="7881" spans="1:8" x14ac:dyDescent="0.25">
      <c r="A7881" t="s">
        <v>4350</v>
      </c>
      <c r="B7881" t="s">
        <v>1817</v>
      </c>
      <c r="C7881" t="s">
        <v>3068</v>
      </c>
      <c r="D7881">
        <v>1</v>
      </c>
      <c r="E7881">
        <v>4.1666666666666661</v>
      </c>
      <c r="F7881">
        <v>100</v>
      </c>
      <c r="G7881">
        <v>2.3255813953488369</v>
      </c>
      <c r="H7881">
        <v>55.813953488372093</v>
      </c>
    </row>
    <row r="7882" spans="1:8" x14ac:dyDescent="0.25">
      <c r="A7882" t="s">
        <v>4350</v>
      </c>
      <c r="B7882" t="s">
        <v>1817</v>
      </c>
      <c r="C7882" t="s">
        <v>3060</v>
      </c>
      <c r="D7882">
        <v>19</v>
      </c>
      <c r="G7882">
        <v>44.186046511627907</v>
      </c>
      <c r="H7882">
        <v>100</v>
      </c>
    </row>
    <row r="7883" spans="1:8" x14ac:dyDescent="0.25">
      <c r="A7883" t="s">
        <v>4350</v>
      </c>
      <c r="B7883" t="s">
        <v>1817</v>
      </c>
      <c r="C7883" t="s">
        <v>3061</v>
      </c>
      <c r="D7883">
        <v>43</v>
      </c>
      <c r="E7883">
        <v>100</v>
      </c>
      <c r="F7883">
        <v>100</v>
      </c>
      <c r="G7883">
        <v>100</v>
      </c>
      <c r="H7883">
        <v>100</v>
      </c>
    </row>
    <row r="7884" spans="1:8" x14ac:dyDescent="0.25">
      <c r="A7884" t="s">
        <v>4350</v>
      </c>
      <c r="B7884" t="s">
        <v>3062</v>
      </c>
      <c r="C7884" t="s">
        <v>3096</v>
      </c>
      <c r="D7884">
        <v>35</v>
      </c>
      <c r="E7884">
        <v>94.594594594594597</v>
      </c>
      <c r="F7884">
        <v>94.594594594594597</v>
      </c>
      <c r="G7884">
        <v>40.697674418604649</v>
      </c>
      <c r="H7884">
        <v>40.697674418604649</v>
      </c>
    </row>
    <row r="7885" spans="1:8" x14ac:dyDescent="0.25">
      <c r="A7885" t="s">
        <v>4350</v>
      </c>
      <c r="B7885" t="s">
        <v>3062</v>
      </c>
      <c r="C7885" t="s">
        <v>3068</v>
      </c>
      <c r="D7885">
        <v>2</v>
      </c>
      <c r="E7885">
        <v>5.4054054054054053</v>
      </c>
      <c r="F7885">
        <v>100</v>
      </c>
      <c r="G7885">
        <v>2.3255813953488369</v>
      </c>
      <c r="H7885">
        <v>43.023255813953483</v>
      </c>
    </row>
    <row r="7886" spans="1:8" x14ac:dyDescent="0.25">
      <c r="A7886" t="s">
        <v>4350</v>
      </c>
      <c r="B7886" t="s">
        <v>3062</v>
      </c>
      <c r="C7886" t="s">
        <v>3060</v>
      </c>
      <c r="D7886">
        <v>49</v>
      </c>
      <c r="G7886">
        <v>56.97674418604651</v>
      </c>
      <c r="H7886">
        <v>100</v>
      </c>
    </row>
    <row r="7887" spans="1:8" x14ac:dyDescent="0.25">
      <c r="A7887" t="s">
        <v>4350</v>
      </c>
      <c r="B7887" t="s">
        <v>3062</v>
      </c>
      <c r="C7887" t="s">
        <v>3061</v>
      </c>
      <c r="D7887">
        <v>86</v>
      </c>
      <c r="E7887">
        <v>100</v>
      </c>
      <c r="F7887">
        <v>100</v>
      </c>
      <c r="G7887">
        <v>100</v>
      </c>
      <c r="H7887">
        <v>100</v>
      </c>
    </row>
    <row r="7890" spans="1:8" x14ac:dyDescent="0.25">
      <c r="A7890" t="s">
        <v>4351</v>
      </c>
      <c r="B7890" t="s">
        <v>1816</v>
      </c>
      <c r="C7890" t="s">
        <v>3096</v>
      </c>
      <c r="D7890">
        <v>13</v>
      </c>
      <c r="E7890">
        <v>100</v>
      </c>
      <c r="F7890">
        <v>100</v>
      </c>
      <c r="G7890">
        <v>30.232558139534881</v>
      </c>
      <c r="H7890">
        <v>30.232558139534881</v>
      </c>
    </row>
    <row r="7891" spans="1:8" x14ac:dyDescent="0.25">
      <c r="A7891" t="s">
        <v>4351</v>
      </c>
      <c r="B7891" t="s">
        <v>1816</v>
      </c>
      <c r="C7891" t="s">
        <v>3060</v>
      </c>
      <c r="D7891">
        <v>30</v>
      </c>
      <c r="G7891">
        <v>69.767441860465112</v>
      </c>
      <c r="H7891">
        <v>100</v>
      </c>
    </row>
    <row r="7892" spans="1:8" x14ac:dyDescent="0.25">
      <c r="A7892" t="s">
        <v>4351</v>
      </c>
      <c r="B7892" t="s">
        <v>1816</v>
      </c>
      <c r="C7892" t="s">
        <v>3061</v>
      </c>
      <c r="D7892">
        <v>43</v>
      </c>
      <c r="E7892">
        <v>100</v>
      </c>
      <c r="F7892">
        <v>100</v>
      </c>
      <c r="G7892">
        <v>100</v>
      </c>
      <c r="H7892">
        <v>100</v>
      </c>
    </row>
    <row r="7893" spans="1:8" x14ac:dyDescent="0.25">
      <c r="A7893" t="s">
        <v>4351</v>
      </c>
      <c r="B7893" t="s">
        <v>1817</v>
      </c>
      <c r="C7893" t="s">
        <v>3096</v>
      </c>
      <c r="D7893">
        <v>23</v>
      </c>
      <c r="E7893">
        <v>95.833333333333343</v>
      </c>
      <c r="F7893">
        <v>95.833333333333343</v>
      </c>
      <c r="G7893">
        <v>53.488372093023251</v>
      </c>
      <c r="H7893">
        <v>53.488372093023251</v>
      </c>
    </row>
    <row r="7894" spans="1:8" x14ac:dyDescent="0.25">
      <c r="A7894" t="s">
        <v>4351</v>
      </c>
      <c r="B7894" t="s">
        <v>1817</v>
      </c>
      <c r="C7894" t="s">
        <v>3068</v>
      </c>
      <c r="D7894">
        <v>1</v>
      </c>
      <c r="E7894">
        <v>4.1666666666666661</v>
      </c>
      <c r="F7894">
        <v>100</v>
      </c>
      <c r="G7894">
        <v>2.3255813953488369</v>
      </c>
      <c r="H7894">
        <v>55.813953488372093</v>
      </c>
    </row>
    <row r="7895" spans="1:8" x14ac:dyDescent="0.25">
      <c r="A7895" t="s">
        <v>4351</v>
      </c>
      <c r="B7895" t="s">
        <v>1817</v>
      </c>
      <c r="C7895" t="s">
        <v>3060</v>
      </c>
      <c r="D7895">
        <v>19</v>
      </c>
      <c r="G7895">
        <v>44.186046511627907</v>
      </c>
      <c r="H7895">
        <v>100</v>
      </c>
    </row>
    <row r="7896" spans="1:8" x14ac:dyDescent="0.25">
      <c r="A7896" t="s">
        <v>4351</v>
      </c>
      <c r="B7896" t="s">
        <v>1817</v>
      </c>
      <c r="C7896" t="s">
        <v>3061</v>
      </c>
      <c r="D7896">
        <v>43</v>
      </c>
      <c r="E7896">
        <v>100</v>
      </c>
      <c r="F7896">
        <v>100</v>
      </c>
      <c r="G7896">
        <v>100</v>
      </c>
      <c r="H7896">
        <v>100</v>
      </c>
    </row>
    <row r="7897" spans="1:8" x14ac:dyDescent="0.25">
      <c r="A7897" t="s">
        <v>4351</v>
      </c>
      <c r="B7897" t="s">
        <v>3062</v>
      </c>
      <c r="C7897" t="s">
        <v>3096</v>
      </c>
      <c r="D7897">
        <v>36</v>
      </c>
      <c r="E7897">
        <v>97.297297297297305</v>
      </c>
      <c r="F7897">
        <v>97.297297297297305</v>
      </c>
      <c r="G7897">
        <v>41.860465116279073</v>
      </c>
      <c r="H7897">
        <v>41.860465116279073</v>
      </c>
    </row>
    <row r="7898" spans="1:8" x14ac:dyDescent="0.25">
      <c r="A7898" t="s">
        <v>4351</v>
      </c>
      <c r="B7898" t="s">
        <v>3062</v>
      </c>
      <c r="C7898" t="s">
        <v>3068</v>
      </c>
      <c r="D7898">
        <v>1</v>
      </c>
      <c r="E7898">
        <v>2.7027027027027031</v>
      </c>
      <c r="F7898">
        <v>100</v>
      </c>
      <c r="G7898">
        <v>1.1627906976744189</v>
      </c>
      <c r="H7898">
        <v>43.02325581395349</v>
      </c>
    </row>
    <row r="7899" spans="1:8" x14ac:dyDescent="0.25">
      <c r="A7899" t="s">
        <v>4351</v>
      </c>
      <c r="B7899" t="s">
        <v>3062</v>
      </c>
      <c r="C7899" t="s">
        <v>3060</v>
      </c>
      <c r="D7899">
        <v>49</v>
      </c>
      <c r="G7899">
        <v>56.97674418604651</v>
      </c>
      <c r="H7899">
        <v>100</v>
      </c>
    </row>
    <row r="7900" spans="1:8" x14ac:dyDescent="0.25">
      <c r="A7900" t="s">
        <v>4351</v>
      </c>
      <c r="B7900" t="s">
        <v>3062</v>
      </c>
      <c r="C7900" t="s">
        <v>3061</v>
      </c>
      <c r="D7900">
        <v>86</v>
      </c>
      <c r="E7900">
        <v>100</v>
      </c>
      <c r="F7900">
        <v>100</v>
      </c>
      <c r="G7900">
        <v>100</v>
      </c>
      <c r="H7900">
        <v>100</v>
      </c>
    </row>
    <row r="7903" spans="1:8" x14ac:dyDescent="0.25">
      <c r="A7903" t="s">
        <v>4352</v>
      </c>
      <c r="B7903" t="s">
        <v>1816</v>
      </c>
      <c r="C7903" t="s">
        <v>3096</v>
      </c>
      <c r="D7903">
        <v>12</v>
      </c>
      <c r="E7903">
        <v>92.307692307692307</v>
      </c>
      <c r="F7903">
        <v>92.307692307692307</v>
      </c>
      <c r="G7903">
        <v>27.90697674418605</v>
      </c>
      <c r="H7903">
        <v>27.90697674418605</v>
      </c>
    </row>
    <row r="7904" spans="1:8" x14ac:dyDescent="0.25">
      <c r="A7904" t="s">
        <v>4352</v>
      </c>
      <c r="B7904" t="s">
        <v>1816</v>
      </c>
      <c r="C7904" t="s">
        <v>3068</v>
      </c>
      <c r="D7904">
        <v>1</v>
      </c>
      <c r="E7904">
        <v>7.6923076923076934</v>
      </c>
      <c r="F7904">
        <v>100</v>
      </c>
      <c r="G7904">
        <v>2.3255813953488369</v>
      </c>
      <c r="H7904">
        <v>30.232558139534881</v>
      </c>
    </row>
    <row r="7905" spans="1:8" x14ac:dyDescent="0.25">
      <c r="A7905" t="s">
        <v>4352</v>
      </c>
      <c r="B7905" t="s">
        <v>1816</v>
      </c>
      <c r="C7905" t="s">
        <v>3060</v>
      </c>
      <c r="D7905">
        <v>30</v>
      </c>
      <c r="G7905">
        <v>69.767441860465112</v>
      </c>
      <c r="H7905">
        <v>100</v>
      </c>
    </row>
    <row r="7906" spans="1:8" x14ac:dyDescent="0.25">
      <c r="A7906" t="s">
        <v>4352</v>
      </c>
      <c r="B7906" t="s">
        <v>1816</v>
      </c>
      <c r="C7906" t="s">
        <v>3061</v>
      </c>
      <c r="D7906">
        <v>43</v>
      </c>
      <c r="E7906">
        <v>100</v>
      </c>
      <c r="F7906">
        <v>100</v>
      </c>
      <c r="G7906">
        <v>100</v>
      </c>
      <c r="H7906">
        <v>100</v>
      </c>
    </row>
    <row r="7907" spans="1:8" x14ac:dyDescent="0.25">
      <c r="A7907" t="s">
        <v>4352</v>
      </c>
      <c r="B7907" t="s">
        <v>1817</v>
      </c>
      <c r="C7907" t="s">
        <v>3096</v>
      </c>
      <c r="D7907">
        <v>24</v>
      </c>
      <c r="E7907">
        <v>100</v>
      </c>
      <c r="F7907">
        <v>100</v>
      </c>
      <c r="G7907">
        <v>55.813953488372093</v>
      </c>
      <c r="H7907">
        <v>55.813953488372093</v>
      </c>
    </row>
    <row r="7908" spans="1:8" x14ac:dyDescent="0.25">
      <c r="A7908" t="s">
        <v>4352</v>
      </c>
      <c r="B7908" t="s">
        <v>1817</v>
      </c>
      <c r="C7908" t="s">
        <v>3060</v>
      </c>
      <c r="D7908">
        <v>19</v>
      </c>
      <c r="G7908">
        <v>44.186046511627907</v>
      </c>
      <c r="H7908">
        <v>100</v>
      </c>
    </row>
    <row r="7909" spans="1:8" x14ac:dyDescent="0.25">
      <c r="A7909" t="s">
        <v>4352</v>
      </c>
      <c r="B7909" t="s">
        <v>1817</v>
      </c>
      <c r="C7909" t="s">
        <v>3061</v>
      </c>
      <c r="D7909">
        <v>43</v>
      </c>
      <c r="E7909">
        <v>100</v>
      </c>
      <c r="F7909">
        <v>100</v>
      </c>
      <c r="G7909">
        <v>100</v>
      </c>
      <c r="H7909">
        <v>100</v>
      </c>
    </row>
    <row r="7910" spans="1:8" x14ac:dyDescent="0.25">
      <c r="A7910" t="s">
        <v>4352</v>
      </c>
      <c r="B7910" t="s">
        <v>3062</v>
      </c>
      <c r="C7910" t="s">
        <v>3096</v>
      </c>
      <c r="D7910">
        <v>36</v>
      </c>
      <c r="E7910">
        <v>97.297297297297305</v>
      </c>
      <c r="F7910">
        <v>97.297297297297305</v>
      </c>
      <c r="G7910">
        <v>41.860465116279073</v>
      </c>
      <c r="H7910">
        <v>41.860465116279073</v>
      </c>
    </row>
    <row r="7911" spans="1:8" x14ac:dyDescent="0.25">
      <c r="A7911" t="s">
        <v>4352</v>
      </c>
      <c r="B7911" t="s">
        <v>3062</v>
      </c>
      <c r="C7911" t="s">
        <v>3068</v>
      </c>
      <c r="D7911">
        <v>1</v>
      </c>
      <c r="E7911">
        <v>2.7027027027027031</v>
      </c>
      <c r="F7911">
        <v>100</v>
      </c>
      <c r="G7911">
        <v>1.1627906976744189</v>
      </c>
      <c r="H7911">
        <v>43.02325581395349</v>
      </c>
    </row>
    <row r="7912" spans="1:8" x14ac:dyDescent="0.25">
      <c r="A7912" t="s">
        <v>4352</v>
      </c>
      <c r="B7912" t="s">
        <v>3062</v>
      </c>
      <c r="C7912" t="s">
        <v>3060</v>
      </c>
      <c r="D7912">
        <v>49</v>
      </c>
      <c r="G7912">
        <v>56.97674418604651</v>
      </c>
      <c r="H7912">
        <v>100</v>
      </c>
    </row>
    <row r="7913" spans="1:8" x14ac:dyDescent="0.25">
      <c r="A7913" t="s">
        <v>4352</v>
      </c>
      <c r="B7913" t="s">
        <v>3062</v>
      </c>
      <c r="C7913" t="s">
        <v>3061</v>
      </c>
      <c r="D7913">
        <v>86</v>
      </c>
      <c r="E7913">
        <v>100</v>
      </c>
      <c r="F7913">
        <v>100</v>
      </c>
      <c r="G7913">
        <v>100</v>
      </c>
      <c r="H7913">
        <v>100</v>
      </c>
    </row>
    <row r="7916" spans="1:8" x14ac:dyDescent="0.25">
      <c r="A7916" t="s">
        <v>4353</v>
      </c>
      <c r="B7916" t="s">
        <v>1816</v>
      </c>
      <c r="C7916" t="s">
        <v>3096</v>
      </c>
      <c r="D7916">
        <v>13</v>
      </c>
      <c r="E7916">
        <v>100</v>
      </c>
      <c r="F7916">
        <v>100</v>
      </c>
      <c r="G7916">
        <v>30.232558139534881</v>
      </c>
      <c r="H7916">
        <v>30.232558139534881</v>
      </c>
    </row>
    <row r="7917" spans="1:8" x14ac:dyDescent="0.25">
      <c r="A7917" t="s">
        <v>4353</v>
      </c>
      <c r="B7917" t="s">
        <v>1816</v>
      </c>
      <c r="C7917" t="s">
        <v>3060</v>
      </c>
      <c r="D7917">
        <v>30</v>
      </c>
      <c r="G7917">
        <v>69.767441860465112</v>
      </c>
      <c r="H7917">
        <v>100</v>
      </c>
    </row>
    <row r="7918" spans="1:8" x14ac:dyDescent="0.25">
      <c r="A7918" t="s">
        <v>4353</v>
      </c>
      <c r="B7918" t="s">
        <v>1816</v>
      </c>
      <c r="C7918" t="s">
        <v>3061</v>
      </c>
      <c r="D7918">
        <v>43</v>
      </c>
      <c r="E7918">
        <v>100</v>
      </c>
      <c r="F7918">
        <v>100</v>
      </c>
      <c r="G7918">
        <v>100</v>
      </c>
      <c r="H7918">
        <v>100</v>
      </c>
    </row>
    <row r="7919" spans="1:8" x14ac:dyDescent="0.25">
      <c r="A7919" t="s">
        <v>4353</v>
      </c>
      <c r="B7919" t="s">
        <v>1817</v>
      </c>
      <c r="C7919" t="s">
        <v>3096</v>
      </c>
      <c r="D7919">
        <v>21</v>
      </c>
      <c r="E7919">
        <v>87.5</v>
      </c>
      <c r="F7919">
        <v>87.5</v>
      </c>
      <c r="G7919">
        <v>48.837209302325583</v>
      </c>
      <c r="H7919">
        <v>48.837209302325583</v>
      </c>
    </row>
    <row r="7920" spans="1:8" x14ac:dyDescent="0.25">
      <c r="A7920" t="s">
        <v>4353</v>
      </c>
      <c r="B7920" t="s">
        <v>1817</v>
      </c>
      <c r="C7920" t="s">
        <v>3068</v>
      </c>
      <c r="D7920">
        <v>3</v>
      </c>
      <c r="E7920">
        <v>12.5</v>
      </c>
      <c r="F7920">
        <v>100</v>
      </c>
      <c r="G7920">
        <v>6.9767441860465116</v>
      </c>
      <c r="H7920">
        <v>55.813953488372093</v>
      </c>
    </row>
    <row r="7921" spans="1:8" x14ac:dyDescent="0.25">
      <c r="A7921" t="s">
        <v>4353</v>
      </c>
      <c r="B7921" t="s">
        <v>1817</v>
      </c>
      <c r="C7921" t="s">
        <v>3060</v>
      </c>
      <c r="D7921">
        <v>19</v>
      </c>
      <c r="G7921">
        <v>44.186046511627907</v>
      </c>
      <c r="H7921">
        <v>100</v>
      </c>
    </row>
    <row r="7922" spans="1:8" x14ac:dyDescent="0.25">
      <c r="A7922" t="s">
        <v>4353</v>
      </c>
      <c r="B7922" t="s">
        <v>1817</v>
      </c>
      <c r="C7922" t="s">
        <v>3061</v>
      </c>
      <c r="D7922">
        <v>43</v>
      </c>
      <c r="E7922">
        <v>100</v>
      </c>
      <c r="F7922">
        <v>100</v>
      </c>
      <c r="G7922">
        <v>100</v>
      </c>
      <c r="H7922">
        <v>100</v>
      </c>
    </row>
    <row r="7923" spans="1:8" x14ac:dyDescent="0.25">
      <c r="A7923" t="s">
        <v>4353</v>
      </c>
      <c r="B7923" t="s">
        <v>3062</v>
      </c>
      <c r="C7923" t="s">
        <v>3096</v>
      </c>
      <c r="D7923">
        <v>34</v>
      </c>
      <c r="E7923">
        <v>91.891891891891902</v>
      </c>
      <c r="F7923">
        <v>91.891891891891902</v>
      </c>
      <c r="G7923">
        <v>39.534883720930232</v>
      </c>
      <c r="H7923">
        <v>39.534883720930232</v>
      </c>
    </row>
    <row r="7924" spans="1:8" x14ac:dyDescent="0.25">
      <c r="A7924" t="s">
        <v>4353</v>
      </c>
      <c r="B7924" t="s">
        <v>3062</v>
      </c>
      <c r="C7924" t="s">
        <v>3068</v>
      </c>
      <c r="D7924">
        <v>3</v>
      </c>
      <c r="E7924">
        <v>8.1081081081081088</v>
      </c>
      <c r="F7924">
        <v>100</v>
      </c>
      <c r="G7924">
        <v>3.4883720930232558</v>
      </c>
      <c r="H7924">
        <v>43.02325581395349</v>
      </c>
    </row>
    <row r="7925" spans="1:8" x14ac:dyDescent="0.25">
      <c r="A7925" t="s">
        <v>4353</v>
      </c>
      <c r="B7925" t="s">
        <v>3062</v>
      </c>
      <c r="C7925" t="s">
        <v>3060</v>
      </c>
      <c r="D7925">
        <v>49</v>
      </c>
      <c r="G7925">
        <v>56.97674418604651</v>
      </c>
      <c r="H7925">
        <v>100</v>
      </c>
    </row>
    <row r="7926" spans="1:8" x14ac:dyDescent="0.25">
      <c r="A7926" t="s">
        <v>4353</v>
      </c>
      <c r="B7926" t="s">
        <v>3062</v>
      </c>
      <c r="C7926" t="s">
        <v>3061</v>
      </c>
      <c r="D7926">
        <v>86</v>
      </c>
      <c r="E7926">
        <v>100</v>
      </c>
      <c r="F7926">
        <v>100</v>
      </c>
      <c r="G7926">
        <v>100</v>
      </c>
      <c r="H7926">
        <v>100</v>
      </c>
    </row>
    <row r="7929" spans="1:8" x14ac:dyDescent="0.25">
      <c r="A7929" t="s">
        <v>4354</v>
      </c>
      <c r="B7929" t="s">
        <v>1816</v>
      </c>
      <c r="C7929" t="s">
        <v>3096</v>
      </c>
      <c r="D7929">
        <v>43</v>
      </c>
      <c r="E7929">
        <v>100</v>
      </c>
      <c r="F7929">
        <v>100</v>
      </c>
      <c r="G7929">
        <v>100</v>
      </c>
      <c r="H7929">
        <v>100</v>
      </c>
    </row>
    <row r="7930" spans="1:8" x14ac:dyDescent="0.25">
      <c r="A7930" t="s">
        <v>4354</v>
      </c>
      <c r="B7930" t="s">
        <v>1816</v>
      </c>
      <c r="C7930" t="s">
        <v>3060</v>
      </c>
      <c r="D7930">
        <v>0</v>
      </c>
      <c r="G7930">
        <v>0</v>
      </c>
      <c r="H7930">
        <v>100</v>
      </c>
    </row>
    <row r="7931" spans="1:8" x14ac:dyDescent="0.25">
      <c r="A7931" t="s">
        <v>4354</v>
      </c>
      <c r="B7931" t="s">
        <v>1816</v>
      </c>
      <c r="C7931" t="s">
        <v>3061</v>
      </c>
      <c r="D7931">
        <v>43</v>
      </c>
      <c r="E7931">
        <v>100</v>
      </c>
      <c r="F7931">
        <v>100</v>
      </c>
      <c r="G7931">
        <v>100</v>
      </c>
      <c r="H7931">
        <v>100</v>
      </c>
    </row>
    <row r="7932" spans="1:8" x14ac:dyDescent="0.25">
      <c r="A7932" t="s">
        <v>4354</v>
      </c>
      <c r="B7932" t="s">
        <v>1817</v>
      </c>
      <c r="C7932" t="s">
        <v>3096</v>
      </c>
      <c r="D7932">
        <v>41</v>
      </c>
      <c r="E7932">
        <v>95.348837209302332</v>
      </c>
      <c r="F7932">
        <v>95.348837209302332</v>
      </c>
      <c r="G7932">
        <v>95.348837209302332</v>
      </c>
      <c r="H7932">
        <v>95.348837209302332</v>
      </c>
    </row>
    <row r="7933" spans="1:8" x14ac:dyDescent="0.25">
      <c r="A7933" t="s">
        <v>4354</v>
      </c>
      <c r="B7933" t="s">
        <v>1817</v>
      </c>
      <c r="C7933" t="s">
        <v>3068</v>
      </c>
      <c r="D7933">
        <v>2</v>
      </c>
      <c r="E7933">
        <v>4.6511627906976747</v>
      </c>
      <c r="F7933">
        <v>100</v>
      </c>
      <c r="G7933">
        <v>4.6511627906976747</v>
      </c>
      <c r="H7933">
        <v>100</v>
      </c>
    </row>
    <row r="7934" spans="1:8" x14ac:dyDescent="0.25">
      <c r="A7934" t="s">
        <v>4354</v>
      </c>
      <c r="B7934" t="s">
        <v>1817</v>
      </c>
      <c r="C7934" t="s">
        <v>3060</v>
      </c>
      <c r="D7934">
        <v>0</v>
      </c>
      <c r="G7934">
        <v>0</v>
      </c>
      <c r="H7934">
        <v>100</v>
      </c>
    </row>
    <row r="7935" spans="1:8" x14ac:dyDescent="0.25">
      <c r="A7935" t="s">
        <v>4354</v>
      </c>
      <c r="B7935" t="s">
        <v>1817</v>
      </c>
      <c r="C7935" t="s">
        <v>3061</v>
      </c>
      <c r="D7935">
        <v>43</v>
      </c>
      <c r="E7935">
        <v>100</v>
      </c>
      <c r="F7935">
        <v>100</v>
      </c>
      <c r="G7935">
        <v>100</v>
      </c>
      <c r="H7935">
        <v>100</v>
      </c>
    </row>
    <row r="7936" spans="1:8" x14ac:dyDescent="0.25">
      <c r="A7936" t="s">
        <v>4354</v>
      </c>
      <c r="B7936" t="s">
        <v>3062</v>
      </c>
      <c r="C7936" t="s">
        <v>3096</v>
      </c>
      <c r="D7936">
        <v>84</v>
      </c>
      <c r="E7936">
        <v>97.674418604651152</v>
      </c>
      <c r="F7936">
        <v>97.674418604651152</v>
      </c>
      <c r="G7936">
        <v>97.674418604651152</v>
      </c>
      <c r="H7936">
        <v>97.674418604651152</v>
      </c>
    </row>
    <row r="7937" spans="1:8" x14ac:dyDescent="0.25">
      <c r="A7937" t="s">
        <v>4354</v>
      </c>
      <c r="B7937" t="s">
        <v>3062</v>
      </c>
      <c r="C7937" t="s">
        <v>3068</v>
      </c>
      <c r="D7937">
        <v>2</v>
      </c>
      <c r="E7937">
        <v>2.3255813953488369</v>
      </c>
      <c r="F7937">
        <v>99.999999999999986</v>
      </c>
      <c r="G7937">
        <v>2.3255813953488369</v>
      </c>
      <c r="H7937">
        <v>99.999999999999986</v>
      </c>
    </row>
    <row r="7938" spans="1:8" x14ac:dyDescent="0.25">
      <c r="A7938" t="s">
        <v>4354</v>
      </c>
      <c r="B7938" t="s">
        <v>3062</v>
      </c>
      <c r="C7938" t="s">
        <v>3060</v>
      </c>
      <c r="D7938">
        <v>0</v>
      </c>
      <c r="G7938">
        <v>0</v>
      </c>
      <c r="H7938">
        <v>99.999999999999986</v>
      </c>
    </row>
    <row r="7939" spans="1:8" x14ac:dyDescent="0.25">
      <c r="A7939" t="s">
        <v>4354</v>
      </c>
      <c r="B7939" t="s">
        <v>3062</v>
      </c>
      <c r="C7939" t="s">
        <v>3061</v>
      </c>
      <c r="D7939">
        <v>86</v>
      </c>
      <c r="E7939">
        <v>99.999999999999986</v>
      </c>
      <c r="F7939">
        <v>100</v>
      </c>
      <c r="G7939">
        <v>100</v>
      </c>
      <c r="H7939">
        <v>100</v>
      </c>
    </row>
    <row r="7942" spans="1:8" x14ac:dyDescent="0.25">
      <c r="A7942" t="s">
        <v>4355</v>
      </c>
      <c r="B7942" t="s">
        <v>1816</v>
      </c>
      <c r="C7942" t="s">
        <v>3096</v>
      </c>
      <c r="D7942">
        <v>12</v>
      </c>
      <c r="E7942">
        <v>92.307692307692307</v>
      </c>
      <c r="F7942">
        <v>92.307692307692307</v>
      </c>
      <c r="G7942">
        <v>27.90697674418605</v>
      </c>
      <c r="H7942">
        <v>27.90697674418605</v>
      </c>
    </row>
    <row r="7943" spans="1:8" x14ac:dyDescent="0.25">
      <c r="A7943" t="s">
        <v>4355</v>
      </c>
      <c r="B7943" t="s">
        <v>1816</v>
      </c>
      <c r="C7943" t="s">
        <v>3068</v>
      </c>
      <c r="D7943">
        <v>1</v>
      </c>
      <c r="E7943">
        <v>7.6923076923076934</v>
      </c>
      <c r="F7943">
        <v>100</v>
      </c>
      <c r="G7943">
        <v>2.3255813953488369</v>
      </c>
      <c r="H7943">
        <v>30.232558139534881</v>
      </c>
    </row>
    <row r="7944" spans="1:8" x14ac:dyDescent="0.25">
      <c r="A7944" t="s">
        <v>4355</v>
      </c>
      <c r="B7944" t="s">
        <v>1816</v>
      </c>
      <c r="C7944" t="s">
        <v>3060</v>
      </c>
      <c r="D7944">
        <v>30</v>
      </c>
      <c r="G7944">
        <v>69.767441860465112</v>
      </c>
      <c r="H7944">
        <v>100</v>
      </c>
    </row>
    <row r="7945" spans="1:8" x14ac:dyDescent="0.25">
      <c r="A7945" t="s">
        <v>4355</v>
      </c>
      <c r="B7945" t="s">
        <v>1816</v>
      </c>
      <c r="C7945" t="s">
        <v>3061</v>
      </c>
      <c r="D7945">
        <v>43</v>
      </c>
      <c r="E7945">
        <v>100</v>
      </c>
      <c r="F7945">
        <v>100</v>
      </c>
      <c r="G7945">
        <v>100</v>
      </c>
      <c r="H7945">
        <v>100</v>
      </c>
    </row>
    <row r="7946" spans="1:8" x14ac:dyDescent="0.25">
      <c r="A7946" t="s">
        <v>4355</v>
      </c>
      <c r="B7946" t="s">
        <v>1817</v>
      </c>
      <c r="C7946" t="s">
        <v>3096</v>
      </c>
      <c r="D7946">
        <v>23</v>
      </c>
      <c r="E7946">
        <v>95.833333333333343</v>
      </c>
      <c r="F7946">
        <v>95.833333333333343</v>
      </c>
      <c r="G7946">
        <v>53.488372093023251</v>
      </c>
      <c r="H7946">
        <v>53.488372093023251</v>
      </c>
    </row>
    <row r="7947" spans="1:8" x14ac:dyDescent="0.25">
      <c r="A7947" t="s">
        <v>4355</v>
      </c>
      <c r="B7947" t="s">
        <v>1817</v>
      </c>
      <c r="C7947" t="s">
        <v>3068</v>
      </c>
      <c r="D7947">
        <v>1</v>
      </c>
      <c r="E7947">
        <v>4.1666666666666661</v>
      </c>
      <c r="F7947">
        <v>100</v>
      </c>
      <c r="G7947">
        <v>2.3255813953488369</v>
      </c>
      <c r="H7947">
        <v>55.813953488372093</v>
      </c>
    </row>
    <row r="7948" spans="1:8" x14ac:dyDescent="0.25">
      <c r="A7948" t="s">
        <v>4355</v>
      </c>
      <c r="B7948" t="s">
        <v>1817</v>
      </c>
      <c r="C7948" t="s">
        <v>3060</v>
      </c>
      <c r="D7948">
        <v>19</v>
      </c>
      <c r="G7948">
        <v>44.186046511627907</v>
      </c>
      <c r="H7948">
        <v>100</v>
      </c>
    </row>
    <row r="7949" spans="1:8" x14ac:dyDescent="0.25">
      <c r="A7949" t="s">
        <v>4355</v>
      </c>
      <c r="B7949" t="s">
        <v>1817</v>
      </c>
      <c r="C7949" t="s">
        <v>3061</v>
      </c>
      <c r="D7949">
        <v>43</v>
      </c>
      <c r="E7949">
        <v>100</v>
      </c>
      <c r="F7949">
        <v>100</v>
      </c>
      <c r="G7949">
        <v>100</v>
      </c>
      <c r="H7949">
        <v>100</v>
      </c>
    </row>
    <row r="7950" spans="1:8" x14ac:dyDescent="0.25">
      <c r="A7950" t="s">
        <v>4355</v>
      </c>
      <c r="B7950" t="s">
        <v>3062</v>
      </c>
      <c r="C7950" t="s">
        <v>3096</v>
      </c>
      <c r="D7950">
        <v>35</v>
      </c>
      <c r="E7950">
        <v>94.594594594594597</v>
      </c>
      <c r="F7950">
        <v>94.594594594594597</v>
      </c>
      <c r="G7950">
        <v>40.697674418604649</v>
      </c>
      <c r="H7950">
        <v>40.697674418604649</v>
      </c>
    </row>
    <row r="7951" spans="1:8" x14ac:dyDescent="0.25">
      <c r="A7951" t="s">
        <v>4355</v>
      </c>
      <c r="B7951" t="s">
        <v>3062</v>
      </c>
      <c r="C7951" t="s">
        <v>3068</v>
      </c>
      <c r="D7951">
        <v>2</v>
      </c>
      <c r="E7951">
        <v>5.4054054054054053</v>
      </c>
      <c r="F7951">
        <v>100</v>
      </c>
      <c r="G7951">
        <v>2.3255813953488369</v>
      </c>
      <c r="H7951">
        <v>43.023255813953483</v>
      </c>
    </row>
    <row r="7952" spans="1:8" x14ac:dyDescent="0.25">
      <c r="A7952" t="s">
        <v>4355</v>
      </c>
      <c r="B7952" t="s">
        <v>3062</v>
      </c>
      <c r="C7952" t="s">
        <v>3060</v>
      </c>
      <c r="D7952">
        <v>49</v>
      </c>
      <c r="G7952">
        <v>56.97674418604651</v>
      </c>
      <c r="H7952">
        <v>100</v>
      </c>
    </row>
    <row r="7953" spans="1:8" x14ac:dyDescent="0.25">
      <c r="A7953" t="s">
        <v>4355</v>
      </c>
      <c r="B7953" t="s">
        <v>3062</v>
      </c>
      <c r="C7953" t="s">
        <v>3061</v>
      </c>
      <c r="D7953">
        <v>86</v>
      </c>
      <c r="E7953">
        <v>100</v>
      </c>
      <c r="F7953">
        <v>100</v>
      </c>
      <c r="G7953">
        <v>100</v>
      </c>
      <c r="H7953">
        <v>100</v>
      </c>
    </row>
    <row r="7956" spans="1:8" x14ac:dyDescent="0.25">
      <c r="A7956" t="s">
        <v>4356</v>
      </c>
      <c r="B7956" t="s">
        <v>1816</v>
      </c>
      <c r="C7956" t="s">
        <v>3096</v>
      </c>
      <c r="D7956">
        <v>13</v>
      </c>
      <c r="E7956">
        <v>100</v>
      </c>
      <c r="F7956">
        <v>100</v>
      </c>
      <c r="G7956">
        <v>30.232558139534881</v>
      </c>
      <c r="H7956">
        <v>30.232558139534881</v>
      </c>
    </row>
    <row r="7957" spans="1:8" x14ac:dyDescent="0.25">
      <c r="A7957" t="s">
        <v>4356</v>
      </c>
      <c r="B7957" t="s">
        <v>1816</v>
      </c>
      <c r="C7957" t="s">
        <v>3060</v>
      </c>
      <c r="D7957">
        <v>30</v>
      </c>
      <c r="G7957">
        <v>69.767441860465112</v>
      </c>
      <c r="H7957">
        <v>100</v>
      </c>
    </row>
    <row r="7958" spans="1:8" x14ac:dyDescent="0.25">
      <c r="A7958" t="s">
        <v>4356</v>
      </c>
      <c r="B7958" t="s">
        <v>1816</v>
      </c>
      <c r="C7958" t="s">
        <v>3061</v>
      </c>
      <c r="D7958">
        <v>43</v>
      </c>
      <c r="E7958">
        <v>100</v>
      </c>
      <c r="F7958">
        <v>100</v>
      </c>
      <c r="G7958">
        <v>100</v>
      </c>
      <c r="H7958">
        <v>100</v>
      </c>
    </row>
    <row r="7959" spans="1:8" x14ac:dyDescent="0.25">
      <c r="A7959" t="s">
        <v>4356</v>
      </c>
      <c r="B7959" t="s">
        <v>1817</v>
      </c>
      <c r="C7959" t="s">
        <v>3096</v>
      </c>
      <c r="D7959">
        <v>24</v>
      </c>
      <c r="E7959">
        <v>100</v>
      </c>
      <c r="F7959">
        <v>100</v>
      </c>
      <c r="G7959">
        <v>55.813953488372093</v>
      </c>
      <c r="H7959">
        <v>55.813953488372093</v>
      </c>
    </row>
    <row r="7960" spans="1:8" x14ac:dyDescent="0.25">
      <c r="A7960" t="s">
        <v>4356</v>
      </c>
      <c r="B7960" t="s">
        <v>1817</v>
      </c>
      <c r="C7960" t="s">
        <v>3060</v>
      </c>
      <c r="D7960">
        <v>19</v>
      </c>
      <c r="G7960">
        <v>44.186046511627907</v>
      </c>
      <c r="H7960">
        <v>100</v>
      </c>
    </row>
    <row r="7961" spans="1:8" x14ac:dyDescent="0.25">
      <c r="A7961" t="s">
        <v>4356</v>
      </c>
      <c r="B7961" t="s">
        <v>1817</v>
      </c>
      <c r="C7961" t="s">
        <v>3061</v>
      </c>
      <c r="D7961">
        <v>43</v>
      </c>
      <c r="E7961">
        <v>100</v>
      </c>
      <c r="F7961">
        <v>100</v>
      </c>
      <c r="G7961">
        <v>100</v>
      </c>
      <c r="H7961">
        <v>100</v>
      </c>
    </row>
    <row r="7962" spans="1:8" x14ac:dyDescent="0.25">
      <c r="A7962" t="s">
        <v>4356</v>
      </c>
      <c r="B7962" t="s">
        <v>3062</v>
      </c>
      <c r="C7962" t="s">
        <v>3096</v>
      </c>
      <c r="D7962">
        <v>37</v>
      </c>
      <c r="E7962">
        <v>100</v>
      </c>
      <c r="F7962">
        <v>100</v>
      </c>
      <c r="G7962">
        <v>43.02325581395349</v>
      </c>
      <c r="H7962">
        <v>43.02325581395349</v>
      </c>
    </row>
    <row r="7963" spans="1:8" x14ac:dyDescent="0.25">
      <c r="A7963" t="s">
        <v>4356</v>
      </c>
      <c r="B7963" t="s">
        <v>3062</v>
      </c>
      <c r="C7963" t="s">
        <v>3060</v>
      </c>
      <c r="D7963">
        <v>49</v>
      </c>
      <c r="G7963">
        <v>56.97674418604651</v>
      </c>
      <c r="H7963">
        <v>100</v>
      </c>
    </row>
    <row r="7964" spans="1:8" x14ac:dyDescent="0.25">
      <c r="A7964" t="s">
        <v>4356</v>
      </c>
      <c r="B7964" t="s">
        <v>3062</v>
      </c>
      <c r="C7964" t="s">
        <v>3061</v>
      </c>
      <c r="D7964">
        <v>86</v>
      </c>
      <c r="E7964">
        <v>100</v>
      </c>
      <c r="F7964">
        <v>100</v>
      </c>
      <c r="G7964">
        <v>100</v>
      </c>
      <c r="H7964">
        <v>100</v>
      </c>
    </row>
    <row r="7967" spans="1:8" x14ac:dyDescent="0.25">
      <c r="A7967" t="s">
        <v>4357</v>
      </c>
      <c r="B7967" t="s">
        <v>1816</v>
      </c>
      <c r="C7967" t="s">
        <v>3096</v>
      </c>
      <c r="D7967">
        <v>13</v>
      </c>
      <c r="E7967">
        <v>100</v>
      </c>
      <c r="F7967">
        <v>100</v>
      </c>
      <c r="G7967">
        <v>30.232558139534881</v>
      </c>
      <c r="H7967">
        <v>30.232558139534881</v>
      </c>
    </row>
    <row r="7968" spans="1:8" x14ac:dyDescent="0.25">
      <c r="A7968" t="s">
        <v>4357</v>
      </c>
      <c r="B7968" t="s">
        <v>1816</v>
      </c>
      <c r="C7968" t="s">
        <v>3060</v>
      </c>
      <c r="D7968">
        <v>30</v>
      </c>
      <c r="G7968">
        <v>69.767441860465112</v>
      </c>
      <c r="H7968">
        <v>100</v>
      </c>
    </row>
    <row r="7969" spans="1:8" x14ac:dyDescent="0.25">
      <c r="A7969" t="s">
        <v>4357</v>
      </c>
      <c r="B7969" t="s">
        <v>1816</v>
      </c>
      <c r="C7969" t="s">
        <v>3061</v>
      </c>
      <c r="D7969">
        <v>43</v>
      </c>
      <c r="E7969">
        <v>100</v>
      </c>
      <c r="F7969">
        <v>100</v>
      </c>
      <c r="G7969">
        <v>100</v>
      </c>
      <c r="H7969">
        <v>100</v>
      </c>
    </row>
    <row r="7970" spans="1:8" x14ac:dyDescent="0.25">
      <c r="A7970" t="s">
        <v>4357</v>
      </c>
      <c r="B7970" t="s">
        <v>1817</v>
      </c>
      <c r="C7970" t="s">
        <v>3096</v>
      </c>
      <c r="D7970">
        <v>24</v>
      </c>
      <c r="E7970">
        <v>100</v>
      </c>
      <c r="F7970">
        <v>100</v>
      </c>
      <c r="G7970">
        <v>55.813953488372093</v>
      </c>
      <c r="H7970">
        <v>55.813953488372093</v>
      </c>
    </row>
    <row r="7971" spans="1:8" x14ac:dyDescent="0.25">
      <c r="A7971" t="s">
        <v>4357</v>
      </c>
      <c r="B7971" t="s">
        <v>1817</v>
      </c>
      <c r="C7971" t="s">
        <v>3060</v>
      </c>
      <c r="D7971">
        <v>19</v>
      </c>
      <c r="G7971">
        <v>44.186046511627907</v>
      </c>
      <c r="H7971">
        <v>100</v>
      </c>
    </row>
    <row r="7972" spans="1:8" x14ac:dyDescent="0.25">
      <c r="A7972" t="s">
        <v>4357</v>
      </c>
      <c r="B7972" t="s">
        <v>1817</v>
      </c>
      <c r="C7972" t="s">
        <v>3061</v>
      </c>
      <c r="D7972">
        <v>43</v>
      </c>
      <c r="E7972">
        <v>100</v>
      </c>
      <c r="F7972">
        <v>100</v>
      </c>
      <c r="G7972">
        <v>100</v>
      </c>
      <c r="H7972">
        <v>100</v>
      </c>
    </row>
    <row r="7973" spans="1:8" x14ac:dyDescent="0.25">
      <c r="A7973" t="s">
        <v>4357</v>
      </c>
      <c r="B7973" t="s">
        <v>3062</v>
      </c>
      <c r="C7973" t="s">
        <v>3096</v>
      </c>
      <c r="D7973">
        <v>37</v>
      </c>
      <c r="E7973">
        <v>100</v>
      </c>
      <c r="F7973">
        <v>100</v>
      </c>
      <c r="G7973">
        <v>43.02325581395349</v>
      </c>
      <c r="H7973">
        <v>43.02325581395349</v>
      </c>
    </row>
    <row r="7974" spans="1:8" x14ac:dyDescent="0.25">
      <c r="A7974" t="s">
        <v>4357</v>
      </c>
      <c r="B7974" t="s">
        <v>3062</v>
      </c>
      <c r="C7974" t="s">
        <v>3060</v>
      </c>
      <c r="D7974">
        <v>49</v>
      </c>
      <c r="G7974">
        <v>56.97674418604651</v>
      </c>
      <c r="H7974">
        <v>100</v>
      </c>
    </row>
    <row r="7975" spans="1:8" x14ac:dyDescent="0.25">
      <c r="A7975" t="s">
        <v>4357</v>
      </c>
      <c r="B7975" t="s">
        <v>3062</v>
      </c>
      <c r="C7975" t="s">
        <v>3061</v>
      </c>
      <c r="D7975">
        <v>86</v>
      </c>
      <c r="E7975">
        <v>100</v>
      </c>
      <c r="F7975">
        <v>100</v>
      </c>
      <c r="G7975">
        <v>100</v>
      </c>
      <c r="H7975">
        <v>100</v>
      </c>
    </row>
    <row r="7978" spans="1:8" x14ac:dyDescent="0.25">
      <c r="A7978" t="s">
        <v>4358</v>
      </c>
      <c r="B7978" t="s">
        <v>1816</v>
      </c>
      <c r="C7978" t="s">
        <v>3096</v>
      </c>
      <c r="D7978">
        <v>13</v>
      </c>
      <c r="E7978">
        <v>100</v>
      </c>
      <c r="F7978">
        <v>100</v>
      </c>
      <c r="G7978">
        <v>30.232558139534881</v>
      </c>
      <c r="H7978">
        <v>30.232558139534881</v>
      </c>
    </row>
    <row r="7979" spans="1:8" x14ac:dyDescent="0.25">
      <c r="A7979" t="s">
        <v>4358</v>
      </c>
      <c r="B7979" t="s">
        <v>1816</v>
      </c>
      <c r="C7979" t="s">
        <v>3060</v>
      </c>
      <c r="D7979">
        <v>30</v>
      </c>
      <c r="G7979">
        <v>69.767441860465112</v>
      </c>
      <c r="H7979">
        <v>100</v>
      </c>
    </row>
    <row r="7980" spans="1:8" x14ac:dyDescent="0.25">
      <c r="A7980" t="s">
        <v>4358</v>
      </c>
      <c r="B7980" t="s">
        <v>1816</v>
      </c>
      <c r="C7980" t="s">
        <v>3061</v>
      </c>
      <c r="D7980">
        <v>43</v>
      </c>
      <c r="E7980">
        <v>100</v>
      </c>
      <c r="F7980">
        <v>100</v>
      </c>
      <c r="G7980">
        <v>100</v>
      </c>
      <c r="H7980">
        <v>100</v>
      </c>
    </row>
    <row r="7981" spans="1:8" x14ac:dyDescent="0.25">
      <c r="A7981" t="s">
        <v>4358</v>
      </c>
      <c r="B7981" t="s">
        <v>1817</v>
      </c>
      <c r="C7981" t="s">
        <v>3096</v>
      </c>
      <c r="D7981">
        <v>24</v>
      </c>
      <c r="E7981">
        <v>100</v>
      </c>
      <c r="F7981">
        <v>100</v>
      </c>
      <c r="G7981">
        <v>55.813953488372093</v>
      </c>
      <c r="H7981">
        <v>55.813953488372093</v>
      </c>
    </row>
    <row r="7982" spans="1:8" x14ac:dyDescent="0.25">
      <c r="A7982" t="s">
        <v>4358</v>
      </c>
      <c r="B7982" t="s">
        <v>1817</v>
      </c>
      <c r="C7982" t="s">
        <v>3060</v>
      </c>
      <c r="D7982">
        <v>19</v>
      </c>
      <c r="G7982">
        <v>44.186046511627907</v>
      </c>
      <c r="H7982">
        <v>100</v>
      </c>
    </row>
    <row r="7983" spans="1:8" x14ac:dyDescent="0.25">
      <c r="A7983" t="s">
        <v>4358</v>
      </c>
      <c r="B7983" t="s">
        <v>1817</v>
      </c>
      <c r="C7983" t="s">
        <v>3061</v>
      </c>
      <c r="D7983">
        <v>43</v>
      </c>
      <c r="E7983">
        <v>100</v>
      </c>
      <c r="F7983">
        <v>100</v>
      </c>
      <c r="G7983">
        <v>100</v>
      </c>
      <c r="H7983">
        <v>100</v>
      </c>
    </row>
    <row r="7984" spans="1:8" x14ac:dyDescent="0.25">
      <c r="A7984" t="s">
        <v>4358</v>
      </c>
      <c r="B7984" t="s">
        <v>3062</v>
      </c>
      <c r="C7984" t="s">
        <v>3096</v>
      </c>
      <c r="D7984">
        <v>37</v>
      </c>
      <c r="E7984">
        <v>100</v>
      </c>
      <c r="F7984">
        <v>100</v>
      </c>
      <c r="G7984">
        <v>43.02325581395349</v>
      </c>
      <c r="H7984">
        <v>43.02325581395349</v>
      </c>
    </row>
    <row r="7985" spans="1:8" x14ac:dyDescent="0.25">
      <c r="A7985" t="s">
        <v>4358</v>
      </c>
      <c r="B7985" t="s">
        <v>3062</v>
      </c>
      <c r="C7985" t="s">
        <v>3060</v>
      </c>
      <c r="D7985">
        <v>49</v>
      </c>
      <c r="G7985">
        <v>56.97674418604651</v>
      </c>
      <c r="H7985">
        <v>100</v>
      </c>
    </row>
    <row r="7986" spans="1:8" x14ac:dyDescent="0.25">
      <c r="A7986" t="s">
        <v>4358</v>
      </c>
      <c r="B7986" t="s">
        <v>3062</v>
      </c>
      <c r="C7986" t="s">
        <v>3061</v>
      </c>
      <c r="D7986">
        <v>86</v>
      </c>
      <c r="E7986">
        <v>100</v>
      </c>
      <c r="F7986">
        <v>100</v>
      </c>
      <c r="G7986">
        <v>100</v>
      </c>
      <c r="H7986">
        <v>100</v>
      </c>
    </row>
    <row r="7989" spans="1:8" x14ac:dyDescent="0.25">
      <c r="A7989" t="s">
        <v>4359</v>
      </c>
      <c r="B7989" t="s">
        <v>1816</v>
      </c>
      <c r="C7989" t="s">
        <v>3096</v>
      </c>
      <c r="D7989">
        <v>13</v>
      </c>
      <c r="E7989">
        <v>100</v>
      </c>
      <c r="F7989">
        <v>100</v>
      </c>
      <c r="G7989">
        <v>30.232558139534881</v>
      </c>
      <c r="H7989">
        <v>30.232558139534881</v>
      </c>
    </row>
    <row r="7990" spans="1:8" x14ac:dyDescent="0.25">
      <c r="A7990" t="s">
        <v>4359</v>
      </c>
      <c r="B7990" t="s">
        <v>1816</v>
      </c>
      <c r="C7990" t="s">
        <v>3060</v>
      </c>
      <c r="D7990">
        <v>30</v>
      </c>
      <c r="G7990">
        <v>69.767441860465112</v>
      </c>
      <c r="H7990">
        <v>100</v>
      </c>
    </row>
    <row r="7991" spans="1:8" x14ac:dyDescent="0.25">
      <c r="A7991" t="s">
        <v>4359</v>
      </c>
      <c r="B7991" t="s">
        <v>1816</v>
      </c>
      <c r="C7991" t="s">
        <v>3061</v>
      </c>
      <c r="D7991">
        <v>43</v>
      </c>
      <c r="E7991">
        <v>100</v>
      </c>
      <c r="F7991">
        <v>100</v>
      </c>
      <c r="G7991">
        <v>100</v>
      </c>
      <c r="H7991">
        <v>100</v>
      </c>
    </row>
    <row r="7992" spans="1:8" x14ac:dyDescent="0.25">
      <c r="A7992" t="s">
        <v>4359</v>
      </c>
      <c r="B7992" t="s">
        <v>1817</v>
      </c>
      <c r="C7992" t="s">
        <v>3096</v>
      </c>
      <c r="D7992">
        <v>23</v>
      </c>
      <c r="E7992">
        <v>95.833333333333343</v>
      </c>
      <c r="F7992">
        <v>95.833333333333343</v>
      </c>
      <c r="G7992">
        <v>53.488372093023251</v>
      </c>
      <c r="H7992">
        <v>53.488372093023251</v>
      </c>
    </row>
    <row r="7993" spans="1:8" x14ac:dyDescent="0.25">
      <c r="A7993" t="s">
        <v>4359</v>
      </c>
      <c r="B7993" t="s">
        <v>1817</v>
      </c>
      <c r="C7993" t="s">
        <v>3068</v>
      </c>
      <c r="D7993">
        <v>1</v>
      </c>
      <c r="E7993">
        <v>4.1666666666666661</v>
      </c>
      <c r="F7993">
        <v>100</v>
      </c>
      <c r="G7993">
        <v>2.3255813953488369</v>
      </c>
      <c r="H7993">
        <v>55.813953488372093</v>
      </c>
    </row>
    <row r="7994" spans="1:8" x14ac:dyDescent="0.25">
      <c r="A7994" t="s">
        <v>4359</v>
      </c>
      <c r="B7994" t="s">
        <v>1817</v>
      </c>
      <c r="C7994" t="s">
        <v>3060</v>
      </c>
      <c r="D7994">
        <v>19</v>
      </c>
      <c r="G7994">
        <v>44.186046511627907</v>
      </c>
      <c r="H7994">
        <v>100</v>
      </c>
    </row>
    <row r="7995" spans="1:8" x14ac:dyDescent="0.25">
      <c r="A7995" t="s">
        <v>4359</v>
      </c>
      <c r="B7995" t="s">
        <v>1817</v>
      </c>
      <c r="C7995" t="s">
        <v>3061</v>
      </c>
      <c r="D7995">
        <v>43</v>
      </c>
      <c r="E7995">
        <v>100</v>
      </c>
      <c r="F7995">
        <v>100</v>
      </c>
      <c r="G7995">
        <v>100</v>
      </c>
      <c r="H7995">
        <v>100</v>
      </c>
    </row>
    <row r="7996" spans="1:8" x14ac:dyDescent="0.25">
      <c r="A7996" t="s">
        <v>4359</v>
      </c>
      <c r="B7996" t="s">
        <v>3062</v>
      </c>
      <c r="C7996" t="s">
        <v>3096</v>
      </c>
      <c r="D7996">
        <v>36</v>
      </c>
      <c r="E7996">
        <v>97.297297297297305</v>
      </c>
      <c r="F7996">
        <v>97.297297297297305</v>
      </c>
      <c r="G7996">
        <v>41.860465116279073</v>
      </c>
      <c r="H7996">
        <v>41.860465116279073</v>
      </c>
    </row>
    <row r="7997" spans="1:8" x14ac:dyDescent="0.25">
      <c r="A7997" t="s">
        <v>4359</v>
      </c>
      <c r="B7997" t="s">
        <v>3062</v>
      </c>
      <c r="C7997" t="s">
        <v>3068</v>
      </c>
      <c r="D7997">
        <v>1</v>
      </c>
      <c r="E7997">
        <v>2.7027027027027031</v>
      </c>
      <c r="F7997">
        <v>100</v>
      </c>
      <c r="G7997">
        <v>1.1627906976744189</v>
      </c>
      <c r="H7997">
        <v>43.02325581395349</v>
      </c>
    </row>
    <row r="7998" spans="1:8" x14ac:dyDescent="0.25">
      <c r="A7998" t="s">
        <v>4359</v>
      </c>
      <c r="B7998" t="s">
        <v>3062</v>
      </c>
      <c r="C7998" t="s">
        <v>3060</v>
      </c>
      <c r="D7998">
        <v>49</v>
      </c>
      <c r="G7998">
        <v>56.97674418604651</v>
      </c>
      <c r="H7998">
        <v>100</v>
      </c>
    </row>
    <row r="7999" spans="1:8" x14ac:dyDescent="0.25">
      <c r="A7999" t="s">
        <v>4359</v>
      </c>
      <c r="B7999" t="s">
        <v>3062</v>
      </c>
      <c r="C7999" t="s">
        <v>3061</v>
      </c>
      <c r="D7999">
        <v>86</v>
      </c>
      <c r="E7999">
        <v>100</v>
      </c>
      <c r="F7999">
        <v>100</v>
      </c>
      <c r="G7999">
        <v>100</v>
      </c>
      <c r="H7999">
        <v>100</v>
      </c>
    </row>
    <row r="8002" spans="1:8" x14ac:dyDescent="0.25">
      <c r="A8002" t="s">
        <v>4360</v>
      </c>
      <c r="B8002" t="s">
        <v>1816</v>
      </c>
      <c r="C8002" t="s">
        <v>3096</v>
      </c>
      <c r="D8002">
        <v>13</v>
      </c>
      <c r="E8002">
        <v>100</v>
      </c>
      <c r="F8002">
        <v>100</v>
      </c>
      <c r="G8002">
        <v>30.232558139534881</v>
      </c>
      <c r="H8002">
        <v>30.232558139534881</v>
      </c>
    </row>
    <row r="8003" spans="1:8" x14ac:dyDescent="0.25">
      <c r="A8003" t="s">
        <v>4360</v>
      </c>
      <c r="B8003" t="s">
        <v>1816</v>
      </c>
      <c r="C8003" t="s">
        <v>3060</v>
      </c>
      <c r="D8003">
        <v>30</v>
      </c>
      <c r="G8003">
        <v>69.767441860465112</v>
      </c>
      <c r="H8003">
        <v>100</v>
      </c>
    </row>
    <row r="8004" spans="1:8" x14ac:dyDescent="0.25">
      <c r="A8004" t="s">
        <v>4360</v>
      </c>
      <c r="B8004" t="s">
        <v>1816</v>
      </c>
      <c r="C8004" t="s">
        <v>3061</v>
      </c>
      <c r="D8004">
        <v>43</v>
      </c>
      <c r="E8004">
        <v>100</v>
      </c>
      <c r="F8004">
        <v>100</v>
      </c>
      <c r="G8004">
        <v>100</v>
      </c>
      <c r="H8004">
        <v>100</v>
      </c>
    </row>
    <row r="8005" spans="1:8" x14ac:dyDescent="0.25">
      <c r="A8005" t="s">
        <v>4360</v>
      </c>
      <c r="B8005" t="s">
        <v>1817</v>
      </c>
      <c r="C8005" t="s">
        <v>3096</v>
      </c>
      <c r="D8005">
        <v>24</v>
      </c>
      <c r="E8005">
        <v>100</v>
      </c>
      <c r="F8005">
        <v>100</v>
      </c>
      <c r="G8005">
        <v>55.813953488372093</v>
      </c>
      <c r="H8005">
        <v>55.813953488372093</v>
      </c>
    </row>
    <row r="8006" spans="1:8" x14ac:dyDescent="0.25">
      <c r="A8006" t="s">
        <v>4360</v>
      </c>
      <c r="B8006" t="s">
        <v>1817</v>
      </c>
      <c r="C8006" t="s">
        <v>3060</v>
      </c>
      <c r="D8006">
        <v>19</v>
      </c>
      <c r="G8006">
        <v>44.186046511627907</v>
      </c>
      <c r="H8006">
        <v>100</v>
      </c>
    </row>
    <row r="8007" spans="1:8" x14ac:dyDescent="0.25">
      <c r="A8007" t="s">
        <v>4360</v>
      </c>
      <c r="B8007" t="s">
        <v>1817</v>
      </c>
      <c r="C8007" t="s">
        <v>3061</v>
      </c>
      <c r="D8007">
        <v>43</v>
      </c>
      <c r="E8007">
        <v>100</v>
      </c>
      <c r="F8007">
        <v>100</v>
      </c>
      <c r="G8007">
        <v>100</v>
      </c>
      <c r="H8007">
        <v>100</v>
      </c>
    </row>
    <row r="8008" spans="1:8" x14ac:dyDescent="0.25">
      <c r="A8008" t="s">
        <v>4360</v>
      </c>
      <c r="B8008" t="s">
        <v>3062</v>
      </c>
      <c r="C8008" t="s">
        <v>3096</v>
      </c>
      <c r="D8008">
        <v>37</v>
      </c>
      <c r="E8008">
        <v>100</v>
      </c>
      <c r="F8008">
        <v>100</v>
      </c>
      <c r="G8008">
        <v>43.02325581395349</v>
      </c>
      <c r="H8008">
        <v>43.02325581395349</v>
      </c>
    </row>
    <row r="8009" spans="1:8" x14ac:dyDescent="0.25">
      <c r="A8009" t="s">
        <v>4360</v>
      </c>
      <c r="B8009" t="s">
        <v>3062</v>
      </c>
      <c r="C8009" t="s">
        <v>3060</v>
      </c>
      <c r="D8009">
        <v>49</v>
      </c>
      <c r="G8009">
        <v>56.97674418604651</v>
      </c>
      <c r="H8009">
        <v>100</v>
      </c>
    </row>
    <row r="8010" spans="1:8" x14ac:dyDescent="0.25">
      <c r="A8010" t="s">
        <v>4360</v>
      </c>
      <c r="B8010" t="s">
        <v>3062</v>
      </c>
      <c r="C8010" t="s">
        <v>3061</v>
      </c>
      <c r="D8010">
        <v>86</v>
      </c>
      <c r="E8010">
        <v>100</v>
      </c>
      <c r="F8010">
        <v>100</v>
      </c>
      <c r="G8010">
        <v>100</v>
      </c>
      <c r="H8010">
        <v>100</v>
      </c>
    </row>
    <row r="8013" spans="1:8" x14ac:dyDescent="0.25">
      <c r="A8013" t="s">
        <v>4361</v>
      </c>
      <c r="B8013" t="s">
        <v>1816</v>
      </c>
      <c r="C8013" t="s">
        <v>3096</v>
      </c>
      <c r="D8013">
        <v>13</v>
      </c>
      <c r="E8013">
        <v>100</v>
      </c>
      <c r="F8013">
        <v>100</v>
      </c>
      <c r="G8013">
        <v>30.232558139534881</v>
      </c>
      <c r="H8013">
        <v>30.232558139534881</v>
      </c>
    </row>
    <row r="8014" spans="1:8" x14ac:dyDescent="0.25">
      <c r="A8014" t="s">
        <v>4361</v>
      </c>
      <c r="B8014" t="s">
        <v>1816</v>
      </c>
      <c r="C8014" t="s">
        <v>3060</v>
      </c>
      <c r="D8014">
        <v>30</v>
      </c>
      <c r="G8014">
        <v>69.767441860465112</v>
      </c>
      <c r="H8014">
        <v>100</v>
      </c>
    </row>
    <row r="8015" spans="1:8" x14ac:dyDescent="0.25">
      <c r="A8015" t="s">
        <v>4361</v>
      </c>
      <c r="B8015" t="s">
        <v>1816</v>
      </c>
      <c r="C8015" t="s">
        <v>3061</v>
      </c>
      <c r="D8015">
        <v>43</v>
      </c>
      <c r="E8015">
        <v>100</v>
      </c>
      <c r="F8015">
        <v>100</v>
      </c>
      <c r="G8015">
        <v>100</v>
      </c>
      <c r="H8015">
        <v>100</v>
      </c>
    </row>
    <row r="8016" spans="1:8" x14ac:dyDescent="0.25">
      <c r="A8016" t="s">
        <v>4361</v>
      </c>
      <c r="B8016" t="s">
        <v>1817</v>
      </c>
      <c r="C8016" t="s">
        <v>3096</v>
      </c>
      <c r="D8016">
        <v>24</v>
      </c>
      <c r="E8016">
        <v>100</v>
      </c>
      <c r="F8016">
        <v>100</v>
      </c>
      <c r="G8016">
        <v>55.813953488372093</v>
      </c>
      <c r="H8016">
        <v>55.813953488372093</v>
      </c>
    </row>
    <row r="8017" spans="1:8" x14ac:dyDescent="0.25">
      <c r="A8017" t="s">
        <v>4361</v>
      </c>
      <c r="B8017" t="s">
        <v>1817</v>
      </c>
      <c r="C8017" t="s">
        <v>3060</v>
      </c>
      <c r="D8017">
        <v>19</v>
      </c>
      <c r="G8017">
        <v>44.186046511627907</v>
      </c>
      <c r="H8017">
        <v>100</v>
      </c>
    </row>
    <row r="8018" spans="1:8" x14ac:dyDescent="0.25">
      <c r="A8018" t="s">
        <v>4361</v>
      </c>
      <c r="B8018" t="s">
        <v>1817</v>
      </c>
      <c r="C8018" t="s">
        <v>3061</v>
      </c>
      <c r="D8018">
        <v>43</v>
      </c>
      <c r="E8018">
        <v>100</v>
      </c>
      <c r="F8018">
        <v>100</v>
      </c>
      <c r="G8018">
        <v>100</v>
      </c>
      <c r="H8018">
        <v>100</v>
      </c>
    </row>
    <row r="8019" spans="1:8" x14ac:dyDescent="0.25">
      <c r="A8019" t="s">
        <v>4361</v>
      </c>
      <c r="B8019" t="s">
        <v>3062</v>
      </c>
      <c r="C8019" t="s">
        <v>3096</v>
      </c>
      <c r="D8019">
        <v>37</v>
      </c>
      <c r="E8019">
        <v>100</v>
      </c>
      <c r="F8019">
        <v>100</v>
      </c>
      <c r="G8019">
        <v>43.02325581395349</v>
      </c>
      <c r="H8019">
        <v>43.02325581395349</v>
      </c>
    </row>
    <row r="8020" spans="1:8" x14ac:dyDescent="0.25">
      <c r="A8020" t="s">
        <v>4361</v>
      </c>
      <c r="B8020" t="s">
        <v>3062</v>
      </c>
      <c r="C8020" t="s">
        <v>3060</v>
      </c>
      <c r="D8020">
        <v>49</v>
      </c>
      <c r="G8020">
        <v>56.97674418604651</v>
      </c>
      <c r="H8020">
        <v>100</v>
      </c>
    </row>
    <row r="8021" spans="1:8" x14ac:dyDescent="0.25">
      <c r="A8021" t="s">
        <v>4361</v>
      </c>
      <c r="B8021" t="s">
        <v>3062</v>
      </c>
      <c r="C8021" t="s">
        <v>3061</v>
      </c>
      <c r="D8021">
        <v>86</v>
      </c>
      <c r="E8021">
        <v>100</v>
      </c>
      <c r="F8021">
        <v>100</v>
      </c>
      <c r="G8021">
        <v>100</v>
      </c>
      <c r="H8021">
        <v>100</v>
      </c>
    </row>
    <row r="8024" spans="1:8" x14ac:dyDescent="0.25">
      <c r="A8024" t="s">
        <v>4362</v>
      </c>
      <c r="B8024" t="s">
        <v>1816</v>
      </c>
      <c r="C8024" t="s">
        <v>4363</v>
      </c>
      <c r="D8024">
        <v>2</v>
      </c>
      <c r="E8024">
        <v>4.6511627906976747</v>
      </c>
      <c r="F8024">
        <v>4.6511627906976747</v>
      </c>
      <c r="G8024">
        <v>4.6511627906976747</v>
      </c>
      <c r="H8024">
        <v>4.6511627906976747</v>
      </c>
    </row>
    <row r="8025" spans="1:8" x14ac:dyDescent="0.25">
      <c r="A8025" t="s">
        <v>4362</v>
      </c>
      <c r="B8025" t="s">
        <v>1816</v>
      </c>
      <c r="C8025" t="s">
        <v>4364</v>
      </c>
      <c r="D8025">
        <v>1</v>
      </c>
      <c r="E8025">
        <v>2.3255813953488369</v>
      </c>
      <c r="F8025">
        <v>6.9767441860465116</v>
      </c>
      <c r="G8025">
        <v>2.3255813953488369</v>
      </c>
      <c r="H8025">
        <v>6.9767441860465116</v>
      </c>
    </row>
    <row r="8026" spans="1:8" x14ac:dyDescent="0.25">
      <c r="A8026" t="s">
        <v>4362</v>
      </c>
      <c r="B8026" t="s">
        <v>1816</v>
      </c>
      <c r="C8026" t="s">
        <v>4365</v>
      </c>
      <c r="D8026">
        <v>2</v>
      </c>
      <c r="E8026">
        <v>4.6511627906976747</v>
      </c>
      <c r="F8026">
        <v>11.627906976744191</v>
      </c>
      <c r="G8026">
        <v>4.6511627906976747</v>
      </c>
      <c r="H8026">
        <v>11.627906976744191</v>
      </c>
    </row>
    <row r="8027" spans="1:8" x14ac:dyDescent="0.25">
      <c r="A8027" t="s">
        <v>4362</v>
      </c>
      <c r="B8027" t="s">
        <v>1816</v>
      </c>
      <c r="C8027" t="s">
        <v>4366</v>
      </c>
      <c r="D8027">
        <v>1</v>
      </c>
      <c r="E8027">
        <v>2.3255813953488369</v>
      </c>
      <c r="F8027">
        <v>13.95348837209302</v>
      </c>
      <c r="G8027">
        <v>2.3255813953488369</v>
      </c>
      <c r="H8027">
        <v>13.95348837209302</v>
      </c>
    </row>
    <row r="8028" spans="1:8" x14ac:dyDescent="0.25">
      <c r="A8028" t="s">
        <v>4362</v>
      </c>
      <c r="B8028" t="s">
        <v>1816</v>
      </c>
      <c r="C8028" t="s">
        <v>4367</v>
      </c>
      <c r="D8028">
        <v>1</v>
      </c>
      <c r="E8028">
        <v>2.3255813953488369</v>
      </c>
      <c r="F8028">
        <v>16.279069767441861</v>
      </c>
      <c r="G8028">
        <v>2.3255813953488369</v>
      </c>
      <c r="H8028">
        <v>16.279069767441861</v>
      </c>
    </row>
    <row r="8029" spans="1:8" x14ac:dyDescent="0.25">
      <c r="A8029" t="s">
        <v>4362</v>
      </c>
      <c r="B8029" t="s">
        <v>1816</v>
      </c>
      <c r="C8029" t="s">
        <v>4368</v>
      </c>
      <c r="D8029">
        <v>1</v>
      </c>
      <c r="E8029">
        <v>2.3255813953488369</v>
      </c>
      <c r="F8029">
        <v>18.604651162790699</v>
      </c>
      <c r="G8029">
        <v>2.3255813953488369</v>
      </c>
      <c r="H8029">
        <v>18.604651162790699</v>
      </c>
    </row>
    <row r="8030" spans="1:8" x14ac:dyDescent="0.25">
      <c r="A8030" t="s">
        <v>4362</v>
      </c>
      <c r="B8030" t="s">
        <v>1816</v>
      </c>
      <c r="C8030" t="s">
        <v>4369</v>
      </c>
      <c r="D8030">
        <v>1</v>
      </c>
      <c r="E8030">
        <v>2.3255813953488369</v>
      </c>
      <c r="F8030">
        <v>20.93023255813954</v>
      </c>
      <c r="G8030">
        <v>2.3255813953488369</v>
      </c>
      <c r="H8030">
        <v>20.93023255813954</v>
      </c>
    </row>
    <row r="8031" spans="1:8" x14ac:dyDescent="0.25">
      <c r="A8031" t="s">
        <v>4362</v>
      </c>
      <c r="B8031" t="s">
        <v>1816</v>
      </c>
      <c r="C8031" t="s">
        <v>4370</v>
      </c>
      <c r="D8031">
        <v>1</v>
      </c>
      <c r="E8031">
        <v>2.3255813953488369</v>
      </c>
      <c r="F8031">
        <v>23.255813953488371</v>
      </c>
      <c r="G8031">
        <v>2.3255813953488369</v>
      </c>
      <c r="H8031">
        <v>23.255813953488371</v>
      </c>
    </row>
    <row r="8032" spans="1:8" x14ac:dyDescent="0.25">
      <c r="A8032" t="s">
        <v>4362</v>
      </c>
      <c r="B8032" t="s">
        <v>1816</v>
      </c>
      <c r="C8032" t="s">
        <v>4371</v>
      </c>
      <c r="D8032">
        <v>1</v>
      </c>
      <c r="E8032">
        <v>2.3255813953488369</v>
      </c>
      <c r="F8032">
        <v>25.581395348837209</v>
      </c>
      <c r="G8032">
        <v>2.3255813953488369</v>
      </c>
      <c r="H8032">
        <v>25.581395348837209</v>
      </c>
    </row>
    <row r="8033" spans="1:8" x14ac:dyDescent="0.25">
      <c r="A8033" t="s">
        <v>4362</v>
      </c>
      <c r="B8033" t="s">
        <v>1816</v>
      </c>
      <c r="C8033" t="s">
        <v>4372</v>
      </c>
      <c r="D8033">
        <v>1</v>
      </c>
      <c r="E8033">
        <v>2.3255813953488369</v>
      </c>
      <c r="F8033">
        <v>27.90697674418605</v>
      </c>
      <c r="G8033">
        <v>2.3255813953488369</v>
      </c>
      <c r="H8033">
        <v>27.90697674418605</v>
      </c>
    </row>
    <row r="8034" spans="1:8" x14ac:dyDescent="0.25">
      <c r="A8034" t="s">
        <v>4362</v>
      </c>
      <c r="B8034" t="s">
        <v>1816</v>
      </c>
      <c r="C8034" t="s">
        <v>4373</v>
      </c>
      <c r="D8034">
        <v>4</v>
      </c>
      <c r="E8034">
        <v>9.3023255813953494</v>
      </c>
      <c r="F8034">
        <v>37.209302325581397</v>
      </c>
      <c r="G8034">
        <v>9.3023255813953494</v>
      </c>
      <c r="H8034">
        <v>37.209302325581397</v>
      </c>
    </row>
    <row r="8035" spans="1:8" x14ac:dyDescent="0.25">
      <c r="A8035" t="s">
        <v>4362</v>
      </c>
      <c r="B8035" t="s">
        <v>1816</v>
      </c>
      <c r="C8035" t="s">
        <v>4374</v>
      </c>
      <c r="D8035">
        <v>1</v>
      </c>
      <c r="E8035">
        <v>2.3255813953488369</v>
      </c>
      <c r="F8035">
        <v>39.534883720930232</v>
      </c>
      <c r="G8035">
        <v>2.3255813953488369</v>
      </c>
      <c r="H8035">
        <v>39.534883720930232</v>
      </c>
    </row>
    <row r="8036" spans="1:8" x14ac:dyDescent="0.25">
      <c r="A8036" t="s">
        <v>4362</v>
      </c>
      <c r="B8036" t="s">
        <v>1816</v>
      </c>
      <c r="C8036" t="s">
        <v>4375</v>
      </c>
      <c r="D8036">
        <v>3</v>
      </c>
      <c r="E8036">
        <v>6.9767441860465116</v>
      </c>
      <c r="F8036">
        <v>46.511627906976749</v>
      </c>
      <c r="G8036">
        <v>6.9767441860465116</v>
      </c>
      <c r="H8036">
        <v>46.511627906976749</v>
      </c>
    </row>
    <row r="8037" spans="1:8" x14ac:dyDescent="0.25">
      <c r="A8037" t="s">
        <v>4362</v>
      </c>
      <c r="B8037" t="s">
        <v>1816</v>
      </c>
      <c r="C8037" t="s">
        <v>4376</v>
      </c>
      <c r="D8037">
        <v>1</v>
      </c>
      <c r="E8037">
        <v>2.3255813953488369</v>
      </c>
      <c r="F8037">
        <v>48.837209302325583</v>
      </c>
      <c r="G8037">
        <v>2.3255813953488369</v>
      </c>
      <c r="H8037">
        <v>48.837209302325583</v>
      </c>
    </row>
    <row r="8038" spans="1:8" x14ac:dyDescent="0.25">
      <c r="A8038" t="s">
        <v>4362</v>
      </c>
      <c r="B8038" t="s">
        <v>1816</v>
      </c>
      <c r="C8038" t="s">
        <v>4377</v>
      </c>
      <c r="D8038">
        <v>2</v>
      </c>
      <c r="E8038">
        <v>4.6511627906976747</v>
      </c>
      <c r="F8038">
        <v>53.488372093023258</v>
      </c>
      <c r="G8038">
        <v>4.6511627906976747</v>
      </c>
      <c r="H8038">
        <v>53.488372093023258</v>
      </c>
    </row>
    <row r="8039" spans="1:8" x14ac:dyDescent="0.25">
      <c r="A8039" t="s">
        <v>4362</v>
      </c>
      <c r="B8039" t="s">
        <v>1816</v>
      </c>
      <c r="C8039" t="s">
        <v>4378</v>
      </c>
      <c r="D8039">
        <v>1</v>
      </c>
      <c r="E8039">
        <v>2.3255813953488369</v>
      </c>
      <c r="F8039">
        <v>55.813953488372093</v>
      </c>
      <c r="G8039">
        <v>2.3255813953488369</v>
      </c>
      <c r="H8039">
        <v>55.813953488372093</v>
      </c>
    </row>
    <row r="8040" spans="1:8" x14ac:dyDescent="0.25">
      <c r="A8040" t="s">
        <v>4362</v>
      </c>
      <c r="B8040" t="s">
        <v>1816</v>
      </c>
      <c r="C8040" t="s">
        <v>4379</v>
      </c>
      <c r="D8040">
        <v>1</v>
      </c>
      <c r="E8040">
        <v>2.3255813953488369</v>
      </c>
      <c r="F8040">
        <v>58.139534883720927</v>
      </c>
      <c r="G8040">
        <v>2.3255813953488369</v>
      </c>
      <c r="H8040">
        <v>58.139534883720927</v>
      </c>
    </row>
    <row r="8041" spans="1:8" x14ac:dyDescent="0.25">
      <c r="A8041" t="s">
        <v>4362</v>
      </c>
      <c r="B8041" t="s">
        <v>1816</v>
      </c>
      <c r="C8041" t="s">
        <v>4380</v>
      </c>
      <c r="D8041">
        <v>4</v>
      </c>
      <c r="E8041">
        <v>9.3023255813953494</v>
      </c>
      <c r="F8041">
        <v>67.441860465116278</v>
      </c>
      <c r="G8041">
        <v>9.3023255813953494</v>
      </c>
      <c r="H8041">
        <v>67.441860465116278</v>
      </c>
    </row>
    <row r="8042" spans="1:8" x14ac:dyDescent="0.25">
      <c r="A8042" t="s">
        <v>4362</v>
      </c>
      <c r="B8042" t="s">
        <v>1816</v>
      </c>
      <c r="C8042" t="s">
        <v>3216</v>
      </c>
      <c r="D8042">
        <v>3</v>
      </c>
      <c r="E8042">
        <v>6.9767441860465116</v>
      </c>
      <c r="F8042">
        <v>74.418604651162795</v>
      </c>
      <c r="G8042">
        <v>6.9767441860465116</v>
      </c>
      <c r="H8042">
        <v>74.418604651162795</v>
      </c>
    </row>
    <row r="8043" spans="1:8" x14ac:dyDescent="0.25">
      <c r="A8043" t="s">
        <v>4362</v>
      </c>
      <c r="B8043" t="s">
        <v>1816</v>
      </c>
      <c r="C8043" t="s">
        <v>4381</v>
      </c>
      <c r="D8043">
        <v>1</v>
      </c>
      <c r="E8043">
        <v>2.3255813953488369</v>
      </c>
      <c r="F8043">
        <v>76.744186046511629</v>
      </c>
      <c r="G8043">
        <v>2.3255813953488369</v>
      </c>
      <c r="H8043">
        <v>76.744186046511629</v>
      </c>
    </row>
    <row r="8044" spans="1:8" x14ac:dyDescent="0.25">
      <c r="A8044" t="s">
        <v>4362</v>
      </c>
      <c r="B8044" t="s">
        <v>1816</v>
      </c>
      <c r="C8044" t="s">
        <v>4382</v>
      </c>
      <c r="D8044">
        <v>4</v>
      </c>
      <c r="E8044">
        <v>9.3023255813953494</v>
      </c>
      <c r="F8044">
        <v>86.04651162790698</v>
      </c>
      <c r="G8044">
        <v>9.3023255813953494</v>
      </c>
      <c r="H8044">
        <v>86.04651162790698</v>
      </c>
    </row>
    <row r="8045" spans="1:8" x14ac:dyDescent="0.25">
      <c r="A8045" t="s">
        <v>4362</v>
      </c>
      <c r="B8045" t="s">
        <v>1816</v>
      </c>
      <c r="C8045" t="s">
        <v>4383</v>
      </c>
      <c r="D8045">
        <v>1</v>
      </c>
      <c r="E8045">
        <v>2.3255813953488369</v>
      </c>
      <c r="F8045">
        <v>88.372093023255815</v>
      </c>
      <c r="G8045">
        <v>2.3255813953488369</v>
      </c>
      <c r="H8045">
        <v>88.372093023255815</v>
      </c>
    </row>
    <row r="8046" spans="1:8" x14ac:dyDescent="0.25">
      <c r="A8046" t="s">
        <v>4362</v>
      </c>
      <c r="B8046" t="s">
        <v>1816</v>
      </c>
      <c r="C8046" t="s">
        <v>4384</v>
      </c>
      <c r="D8046">
        <v>1</v>
      </c>
      <c r="E8046">
        <v>2.3255813953488369</v>
      </c>
      <c r="F8046">
        <v>90.697674418604649</v>
      </c>
      <c r="G8046">
        <v>2.3255813953488369</v>
      </c>
      <c r="H8046">
        <v>90.697674418604649</v>
      </c>
    </row>
    <row r="8047" spans="1:8" x14ac:dyDescent="0.25">
      <c r="A8047" t="s">
        <v>4362</v>
      </c>
      <c r="B8047" t="s">
        <v>1816</v>
      </c>
      <c r="C8047" t="s">
        <v>4385</v>
      </c>
      <c r="D8047">
        <v>1</v>
      </c>
      <c r="E8047">
        <v>2.3255813953488369</v>
      </c>
      <c r="F8047">
        <v>93.023255813953497</v>
      </c>
      <c r="G8047">
        <v>2.3255813953488369</v>
      </c>
      <c r="H8047">
        <v>93.023255813953497</v>
      </c>
    </row>
    <row r="8048" spans="1:8" x14ac:dyDescent="0.25">
      <c r="A8048" t="s">
        <v>4362</v>
      </c>
      <c r="B8048" t="s">
        <v>1816</v>
      </c>
      <c r="C8048" t="s">
        <v>4386</v>
      </c>
      <c r="D8048">
        <v>1</v>
      </c>
      <c r="E8048">
        <v>2.3255813953488369</v>
      </c>
      <c r="F8048">
        <v>95.348837209302332</v>
      </c>
      <c r="G8048">
        <v>2.3255813953488369</v>
      </c>
      <c r="H8048">
        <v>95.348837209302332</v>
      </c>
    </row>
    <row r="8049" spans="1:8" x14ac:dyDescent="0.25">
      <c r="A8049" t="s">
        <v>4362</v>
      </c>
      <c r="B8049" t="s">
        <v>1816</v>
      </c>
      <c r="C8049" t="s">
        <v>4387</v>
      </c>
      <c r="D8049">
        <v>1</v>
      </c>
      <c r="E8049">
        <v>2.3255813953488369</v>
      </c>
      <c r="F8049">
        <v>97.674418604651166</v>
      </c>
      <c r="G8049">
        <v>2.3255813953488369</v>
      </c>
      <c r="H8049">
        <v>97.674418604651166</v>
      </c>
    </row>
    <row r="8050" spans="1:8" x14ac:dyDescent="0.25">
      <c r="A8050" t="s">
        <v>4362</v>
      </c>
      <c r="B8050" t="s">
        <v>1816</v>
      </c>
      <c r="C8050" t="s">
        <v>4388</v>
      </c>
      <c r="D8050">
        <v>1</v>
      </c>
      <c r="E8050">
        <v>2.3255813953488369</v>
      </c>
      <c r="F8050">
        <v>100</v>
      </c>
      <c r="G8050">
        <v>2.3255813953488369</v>
      </c>
      <c r="H8050">
        <v>100</v>
      </c>
    </row>
    <row r="8051" spans="1:8" x14ac:dyDescent="0.25">
      <c r="A8051" t="s">
        <v>4362</v>
      </c>
      <c r="B8051" t="s">
        <v>1816</v>
      </c>
      <c r="C8051" t="s">
        <v>3060</v>
      </c>
      <c r="D8051">
        <v>0</v>
      </c>
      <c r="G8051">
        <v>0</v>
      </c>
      <c r="H8051">
        <v>100</v>
      </c>
    </row>
    <row r="8052" spans="1:8" x14ac:dyDescent="0.25">
      <c r="A8052" t="s">
        <v>4362</v>
      </c>
      <c r="B8052" t="s">
        <v>1816</v>
      </c>
      <c r="C8052" t="s">
        <v>3061</v>
      </c>
      <c r="D8052">
        <v>43</v>
      </c>
      <c r="E8052">
        <v>100</v>
      </c>
      <c r="F8052">
        <v>100</v>
      </c>
      <c r="G8052">
        <v>100</v>
      </c>
      <c r="H8052">
        <v>100</v>
      </c>
    </row>
    <row r="8053" spans="1:8" x14ac:dyDescent="0.25">
      <c r="A8053" t="s">
        <v>4362</v>
      </c>
      <c r="B8053" t="s">
        <v>1817</v>
      </c>
      <c r="C8053" t="s">
        <v>4389</v>
      </c>
      <c r="D8053">
        <v>1</v>
      </c>
      <c r="E8053">
        <v>2.3255813953488369</v>
      </c>
      <c r="F8053">
        <v>2.3255813953488369</v>
      </c>
      <c r="G8053">
        <v>2.3255813953488369</v>
      </c>
      <c r="H8053">
        <v>2.3255813953488369</v>
      </c>
    </row>
    <row r="8054" spans="1:8" x14ac:dyDescent="0.25">
      <c r="A8054" t="s">
        <v>4362</v>
      </c>
      <c r="B8054" t="s">
        <v>1817</v>
      </c>
      <c r="C8054" t="s">
        <v>4390</v>
      </c>
      <c r="D8054">
        <v>1</v>
      </c>
      <c r="E8054">
        <v>2.3255813953488369</v>
      </c>
      <c r="F8054">
        <v>4.6511627906976747</v>
      </c>
      <c r="G8054">
        <v>2.3255813953488369</v>
      </c>
      <c r="H8054">
        <v>4.6511627906976747</v>
      </c>
    </row>
    <row r="8055" spans="1:8" x14ac:dyDescent="0.25">
      <c r="A8055" t="s">
        <v>4362</v>
      </c>
      <c r="B8055" t="s">
        <v>1817</v>
      </c>
      <c r="C8055" t="s">
        <v>4364</v>
      </c>
      <c r="D8055">
        <v>1</v>
      </c>
      <c r="E8055">
        <v>2.3255813953488369</v>
      </c>
      <c r="F8055">
        <v>6.9767441860465116</v>
      </c>
      <c r="G8055">
        <v>2.3255813953488369</v>
      </c>
      <c r="H8055">
        <v>6.9767441860465116</v>
      </c>
    </row>
    <row r="8056" spans="1:8" x14ac:dyDescent="0.25">
      <c r="A8056" t="s">
        <v>4362</v>
      </c>
      <c r="B8056" t="s">
        <v>1817</v>
      </c>
      <c r="C8056" t="s">
        <v>4365</v>
      </c>
      <c r="D8056">
        <v>2</v>
      </c>
      <c r="E8056">
        <v>4.6511627906976747</v>
      </c>
      <c r="F8056">
        <v>11.627906976744191</v>
      </c>
      <c r="G8056">
        <v>4.6511627906976747</v>
      </c>
      <c r="H8056">
        <v>11.627906976744191</v>
      </c>
    </row>
    <row r="8057" spans="1:8" x14ac:dyDescent="0.25">
      <c r="A8057" t="s">
        <v>4362</v>
      </c>
      <c r="B8057" t="s">
        <v>1817</v>
      </c>
      <c r="C8057" t="s">
        <v>4391</v>
      </c>
      <c r="D8057">
        <v>1</v>
      </c>
      <c r="E8057">
        <v>2.3255813953488369</v>
      </c>
      <c r="F8057">
        <v>13.95348837209302</v>
      </c>
      <c r="G8057">
        <v>2.3255813953488369</v>
      </c>
      <c r="H8057">
        <v>13.95348837209302</v>
      </c>
    </row>
    <row r="8058" spans="1:8" x14ac:dyDescent="0.25">
      <c r="A8058" t="s">
        <v>4362</v>
      </c>
      <c r="B8058" t="s">
        <v>1817</v>
      </c>
      <c r="C8058" t="s">
        <v>4392</v>
      </c>
      <c r="D8058">
        <v>1</v>
      </c>
      <c r="E8058">
        <v>2.3255813953488369</v>
      </c>
      <c r="F8058">
        <v>16.279069767441861</v>
      </c>
      <c r="G8058">
        <v>2.3255813953488369</v>
      </c>
      <c r="H8058">
        <v>16.279069767441861</v>
      </c>
    </row>
    <row r="8059" spans="1:8" x14ac:dyDescent="0.25">
      <c r="A8059" t="s">
        <v>4362</v>
      </c>
      <c r="B8059" t="s">
        <v>1817</v>
      </c>
      <c r="C8059" t="s">
        <v>4367</v>
      </c>
      <c r="D8059">
        <v>1</v>
      </c>
      <c r="E8059">
        <v>2.3255813953488369</v>
      </c>
      <c r="F8059">
        <v>18.604651162790699</v>
      </c>
      <c r="G8059">
        <v>2.3255813953488369</v>
      </c>
      <c r="H8059">
        <v>18.604651162790699</v>
      </c>
    </row>
    <row r="8060" spans="1:8" x14ac:dyDescent="0.25">
      <c r="A8060" t="s">
        <v>4362</v>
      </c>
      <c r="B8060" t="s">
        <v>1817</v>
      </c>
      <c r="C8060" t="s">
        <v>4393</v>
      </c>
      <c r="D8060">
        <v>1</v>
      </c>
      <c r="E8060">
        <v>2.3255813953488369</v>
      </c>
      <c r="F8060">
        <v>20.93023255813954</v>
      </c>
      <c r="G8060">
        <v>2.3255813953488369</v>
      </c>
      <c r="H8060">
        <v>20.93023255813954</v>
      </c>
    </row>
    <row r="8061" spans="1:8" x14ac:dyDescent="0.25">
      <c r="A8061" t="s">
        <v>4362</v>
      </c>
      <c r="B8061" t="s">
        <v>1817</v>
      </c>
      <c r="C8061" t="s">
        <v>4373</v>
      </c>
      <c r="D8061">
        <v>1</v>
      </c>
      <c r="E8061">
        <v>2.3255813953488369</v>
      </c>
      <c r="F8061">
        <v>23.255813953488371</v>
      </c>
      <c r="G8061">
        <v>2.3255813953488369</v>
      </c>
      <c r="H8061">
        <v>23.255813953488371</v>
      </c>
    </row>
    <row r="8062" spans="1:8" x14ac:dyDescent="0.25">
      <c r="A8062" t="s">
        <v>4362</v>
      </c>
      <c r="B8062" t="s">
        <v>1817</v>
      </c>
      <c r="C8062" t="s">
        <v>4394</v>
      </c>
      <c r="D8062">
        <v>1</v>
      </c>
      <c r="E8062">
        <v>2.3255813953488369</v>
      </c>
      <c r="F8062">
        <v>25.581395348837209</v>
      </c>
      <c r="G8062">
        <v>2.3255813953488369</v>
      </c>
      <c r="H8062">
        <v>25.581395348837209</v>
      </c>
    </row>
    <row r="8063" spans="1:8" x14ac:dyDescent="0.25">
      <c r="A8063" t="s">
        <v>4362</v>
      </c>
      <c r="B8063" t="s">
        <v>1817</v>
      </c>
      <c r="C8063" t="s">
        <v>4375</v>
      </c>
      <c r="D8063">
        <v>3</v>
      </c>
      <c r="E8063">
        <v>6.9767441860465116</v>
      </c>
      <c r="F8063">
        <v>32.558139534883722</v>
      </c>
      <c r="G8063">
        <v>6.9767441860465116</v>
      </c>
      <c r="H8063">
        <v>32.558139534883722</v>
      </c>
    </row>
    <row r="8064" spans="1:8" x14ac:dyDescent="0.25">
      <c r="A8064" t="s">
        <v>4362</v>
      </c>
      <c r="B8064" t="s">
        <v>1817</v>
      </c>
      <c r="C8064" t="s">
        <v>4395</v>
      </c>
      <c r="D8064">
        <v>1</v>
      </c>
      <c r="E8064">
        <v>2.3255813953488369</v>
      </c>
      <c r="F8064">
        <v>34.883720930232563</v>
      </c>
      <c r="G8064">
        <v>2.3255813953488369</v>
      </c>
      <c r="H8064">
        <v>34.883720930232563</v>
      </c>
    </row>
    <row r="8065" spans="1:8" x14ac:dyDescent="0.25">
      <c r="A8065" t="s">
        <v>4362</v>
      </c>
      <c r="B8065" t="s">
        <v>1817</v>
      </c>
      <c r="C8065" t="s">
        <v>4396</v>
      </c>
      <c r="D8065">
        <v>1</v>
      </c>
      <c r="E8065">
        <v>2.3255813953488369</v>
      </c>
      <c r="F8065">
        <v>37.209302325581397</v>
      </c>
      <c r="G8065">
        <v>2.3255813953488369</v>
      </c>
      <c r="H8065">
        <v>37.209302325581397</v>
      </c>
    </row>
    <row r="8066" spans="1:8" x14ac:dyDescent="0.25">
      <c r="A8066" t="s">
        <v>4362</v>
      </c>
      <c r="B8066" t="s">
        <v>1817</v>
      </c>
      <c r="C8066" t="s">
        <v>4377</v>
      </c>
      <c r="D8066">
        <v>3</v>
      </c>
      <c r="E8066">
        <v>6.9767441860465116</v>
      </c>
      <c r="F8066">
        <v>44.186046511627907</v>
      </c>
      <c r="G8066">
        <v>6.9767441860465116</v>
      </c>
      <c r="H8066">
        <v>44.186046511627907</v>
      </c>
    </row>
    <row r="8067" spans="1:8" x14ac:dyDescent="0.25">
      <c r="A8067" t="s">
        <v>4362</v>
      </c>
      <c r="B8067" t="s">
        <v>1817</v>
      </c>
      <c r="C8067" t="s">
        <v>4397</v>
      </c>
      <c r="D8067">
        <v>1</v>
      </c>
      <c r="E8067">
        <v>2.3255813953488369</v>
      </c>
      <c r="F8067">
        <v>46.511627906976749</v>
      </c>
      <c r="G8067">
        <v>2.3255813953488369</v>
      </c>
      <c r="H8067">
        <v>46.511627906976749</v>
      </c>
    </row>
    <row r="8068" spans="1:8" x14ac:dyDescent="0.25">
      <c r="A8068" t="s">
        <v>4362</v>
      </c>
      <c r="B8068" t="s">
        <v>1817</v>
      </c>
      <c r="C8068" t="s">
        <v>4398</v>
      </c>
      <c r="D8068">
        <v>1</v>
      </c>
      <c r="E8068">
        <v>2.3255813953488369</v>
      </c>
      <c r="F8068">
        <v>48.837209302325583</v>
      </c>
      <c r="G8068">
        <v>2.3255813953488369</v>
      </c>
      <c r="H8068">
        <v>48.837209302325583</v>
      </c>
    </row>
    <row r="8069" spans="1:8" x14ac:dyDescent="0.25">
      <c r="A8069" t="s">
        <v>4362</v>
      </c>
      <c r="B8069" t="s">
        <v>1817</v>
      </c>
      <c r="C8069" t="s">
        <v>4399</v>
      </c>
      <c r="D8069">
        <v>1</v>
      </c>
      <c r="E8069">
        <v>2.3255813953488369</v>
      </c>
      <c r="F8069">
        <v>51.162790697674417</v>
      </c>
      <c r="G8069">
        <v>2.3255813953488369</v>
      </c>
      <c r="H8069">
        <v>51.162790697674417</v>
      </c>
    </row>
    <row r="8070" spans="1:8" x14ac:dyDescent="0.25">
      <c r="A8070" t="s">
        <v>4362</v>
      </c>
      <c r="B8070" t="s">
        <v>1817</v>
      </c>
      <c r="C8070" t="s">
        <v>3089</v>
      </c>
      <c r="D8070">
        <v>1</v>
      </c>
      <c r="E8070">
        <v>2.3255813953488369</v>
      </c>
      <c r="F8070">
        <v>53.488372093023258</v>
      </c>
      <c r="G8070">
        <v>2.3255813953488369</v>
      </c>
      <c r="H8070">
        <v>53.488372093023258</v>
      </c>
    </row>
    <row r="8071" spans="1:8" x14ac:dyDescent="0.25">
      <c r="A8071" t="s">
        <v>4362</v>
      </c>
      <c r="B8071" t="s">
        <v>1817</v>
      </c>
      <c r="C8071" t="s">
        <v>3216</v>
      </c>
      <c r="D8071">
        <v>6</v>
      </c>
      <c r="E8071">
        <v>13.95348837209302</v>
      </c>
      <c r="F8071">
        <v>67.441860465116278</v>
      </c>
      <c r="G8071">
        <v>13.95348837209302</v>
      </c>
      <c r="H8071">
        <v>67.441860465116278</v>
      </c>
    </row>
    <row r="8072" spans="1:8" x14ac:dyDescent="0.25">
      <c r="A8072" t="s">
        <v>4362</v>
      </c>
      <c r="B8072" t="s">
        <v>1817</v>
      </c>
      <c r="C8072" t="s">
        <v>4382</v>
      </c>
      <c r="D8072">
        <v>6</v>
      </c>
      <c r="E8072">
        <v>13.95348837209302</v>
      </c>
      <c r="F8072">
        <v>81.395348837209298</v>
      </c>
      <c r="G8072">
        <v>13.95348837209302</v>
      </c>
      <c r="H8072">
        <v>81.395348837209298</v>
      </c>
    </row>
    <row r="8073" spans="1:8" x14ac:dyDescent="0.25">
      <c r="A8073" t="s">
        <v>4362</v>
      </c>
      <c r="B8073" t="s">
        <v>1817</v>
      </c>
      <c r="C8073" t="s">
        <v>4400</v>
      </c>
      <c r="D8073">
        <v>1</v>
      </c>
      <c r="E8073">
        <v>2.3255813953488369</v>
      </c>
      <c r="F8073">
        <v>83.720930232558146</v>
      </c>
      <c r="G8073">
        <v>2.3255813953488369</v>
      </c>
      <c r="H8073">
        <v>83.720930232558146</v>
      </c>
    </row>
    <row r="8074" spans="1:8" x14ac:dyDescent="0.25">
      <c r="A8074" t="s">
        <v>4362</v>
      </c>
      <c r="B8074" t="s">
        <v>1817</v>
      </c>
      <c r="C8074" t="s">
        <v>4401</v>
      </c>
      <c r="D8074">
        <v>1</v>
      </c>
      <c r="E8074">
        <v>2.3255813953488369</v>
      </c>
      <c r="F8074">
        <v>86.04651162790698</v>
      </c>
      <c r="G8074">
        <v>2.3255813953488369</v>
      </c>
      <c r="H8074">
        <v>86.04651162790698</v>
      </c>
    </row>
    <row r="8075" spans="1:8" x14ac:dyDescent="0.25">
      <c r="A8075" t="s">
        <v>4362</v>
      </c>
      <c r="B8075" t="s">
        <v>1817</v>
      </c>
      <c r="C8075" t="s">
        <v>4385</v>
      </c>
      <c r="D8075">
        <v>1</v>
      </c>
      <c r="E8075">
        <v>2.3255813953488369</v>
      </c>
      <c r="F8075">
        <v>88.372093023255815</v>
      </c>
      <c r="G8075">
        <v>2.3255813953488369</v>
      </c>
      <c r="H8075">
        <v>88.372093023255815</v>
      </c>
    </row>
    <row r="8076" spans="1:8" x14ac:dyDescent="0.25">
      <c r="A8076" t="s">
        <v>4362</v>
      </c>
      <c r="B8076" t="s">
        <v>1817</v>
      </c>
      <c r="C8076" t="s">
        <v>4402</v>
      </c>
      <c r="D8076">
        <v>2</v>
      </c>
      <c r="E8076">
        <v>4.6511627906976747</v>
      </c>
      <c r="F8076">
        <v>93.023255813953497</v>
      </c>
      <c r="G8076">
        <v>4.6511627906976747</v>
      </c>
      <c r="H8076">
        <v>93.023255813953497</v>
      </c>
    </row>
    <row r="8077" spans="1:8" x14ac:dyDescent="0.25">
      <c r="A8077" t="s">
        <v>4362</v>
      </c>
      <c r="B8077" t="s">
        <v>1817</v>
      </c>
      <c r="C8077" t="s">
        <v>4403</v>
      </c>
      <c r="D8077">
        <v>1</v>
      </c>
      <c r="E8077">
        <v>2.3255813953488369</v>
      </c>
      <c r="F8077">
        <v>95.348837209302332</v>
      </c>
      <c r="G8077">
        <v>2.3255813953488369</v>
      </c>
      <c r="H8077">
        <v>95.348837209302332</v>
      </c>
    </row>
    <row r="8078" spans="1:8" x14ac:dyDescent="0.25">
      <c r="A8078" t="s">
        <v>4362</v>
      </c>
      <c r="B8078" t="s">
        <v>1817</v>
      </c>
      <c r="C8078" t="s">
        <v>4404</v>
      </c>
      <c r="D8078">
        <v>1</v>
      </c>
      <c r="E8078">
        <v>2.3255813953488369</v>
      </c>
      <c r="F8078">
        <v>97.674418604651166</v>
      </c>
      <c r="G8078">
        <v>2.3255813953488369</v>
      </c>
      <c r="H8078">
        <v>97.674418604651166</v>
      </c>
    </row>
    <row r="8079" spans="1:8" x14ac:dyDescent="0.25">
      <c r="A8079" t="s">
        <v>4362</v>
      </c>
      <c r="B8079" t="s">
        <v>1817</v>
      </c>
      <c r="C8079" t="s">
        <v>4405</v>
      </c>
      <c r="D8079">
        <v>1</v>
      </c>
      <c r="E8079">
        <v>2.3255813953488369</v>
      </c>
      <c r="F8079">
        <v>100</v>
      </c>
      <c r="G8079">
        <v>2.3255813953488369</v>
      </c>
      <c r="H8079">
        <v>100</v>
      </c>
    </row>
    <row r="8080" spans="1:8" x14ac:dyDescent="0.25">
      <c r="A8080" t="s">
        <v>4362</v>
      </c>
      <c r="B8080" t="s">
        <v>1817</v>
      </c>
      <c r="C8080" t="s">
        <v>3060</v>
      </c>
      <c r="D8080">
        <v>0</v>
      </c>
      <c r="G8080">
        <v>0</v>
      </c>
      <c r="H8080">
        <v>100</v>
      </c>
    </row>
    <row r="8081" spans="1:8" x14ac:dyDescent="0.25">
      <c r="A8081" t="s">
        <v>4362</v>
      </c>
      <c r="B8081" t="s">
        <v>1817</v>
      </c>
      <c r="C8081" t="s">
        <v>3061</v>
      </c>
      <c r="D8081">
        <v>43</v>
      </c>
      <c r="E8081">
        <v>100</v>
      </c>
      <c r="F8081">
        <v>100</v>
      </c>
      <c r="G8081">
        <v>100</v>
      </c>
      <c r="H8081">
        <v>100</v>
      </c>
    </row>
    <row r="8082" spans="1:8" x14ac:dyDescent="0.25">
      <c r="A8082" t="s">
        <v>4362</v>
      </c>
      <c r="B8082" t="s">
        <v>3062</v>
      </c>
      <c r="C8082" t="s">
        <v>4389</v>
      </c>
      <c r="D8082">
        <v>1</v>
      </c>
      <c r="E8082">
        <v>1.1627906976744189</v>
      </c>
      <c r="F8082">
        <v>1.1627906976744189</v>
      </c>
      <c r="G8082">
        <v>1.1627906976744189</v>
      </c>
      <c r="H8082">
        <v>1.1627906976744189</v>
      </c>
    </row>
    <row r="8083" spans="1:8" x14ac:dyDescent="0.25">
      <c r="A8083" t="s">
        <v>4362</v>
      </c>
      <c r="B8083" t="s">
        <v>3062</v>
      </c>
      <c r="C8083" t="s">
        <v>4390</v>
      </c>
      <c r="D8083">
        <v>1</v>
      </c>
      <c r="E8083">
        <v>1.1627906976744189</v>
      </c>
      <c r="F8083">
        <v>2.3255813953488369</v>
      </c>
      <c r="G8083">
        <v>1.1627906976744189</v>
      </c>
      <c r="H8083">
        <v>2.3255813953488369</v>
      </c>
    </row>
    <row r="8084" spans="1:8" x14ac:dyDescent="0.25">
      <c r="A8084" t="s">
        <v>4362</v>
      </c>
      <c r="B8084" t="s">
        <v>3062</v>
      </c>
      <c r="C8084" t="s">
        <v>4363</v>
      </c>
      <c r="D8084">
        <v>2</v>
      </c>
      <c r="E8084">
        <v>2.3255813953488369</v>
      </c>
      <c r="F8084">
        <v>4.6511627906976747</v>
      </c>
      <c r="G8084">
        <v>2.3255813953488369</v>
      </c>
      <c r="H8084">
        <v>4.6511627906976747</v>
      </c>
    </row>
    <row r="8085" spans="1:8" x14ac:dyDescent="0.25">
      <c r="A8085" t="s">
        <v>4362</v>
      </c>
      <c r="B8085" t="s">
        <v>3062</v>
      </c>
      <c r="C8085" t="s">
        <v>4364</v>
      </c>
      <c r="D8085">
        <v>2</v>
      </c>
      <c r="E8085">
        <v>2.3255813953488369</v>
      </c>
      <c r="F8085">
        <v>6.9767441860465116</v>
      </c>
      <c r="G8085">
        <v>2.3255813953488369</v>
      </c>
      <c r="H8085">
        <v>6.9767441860465116</v>
      </c>
    </row>
    <row r="8086" spans="1:8" x14ac:dyDescent="0.25">
      <c r="A8086" t="s">
        <v>4362</v>
      </c>
      <c r="B8086" t="s">
        <v>3062</v>
      </c>
      <c r="C8086" t="s">
        <v>4365</v>
      </c>
      <c r="D8086">
        <v>4</v>
      </c>
      <c r="E8086">
        <v>4.6511627906976747</v>
      </c>
      <c r="F8086">
        <v>11.627906976744191</v>
      </c>
      <c r="G8086">
        <v>4.6511627906976747</v>
      </c>
      <c r="H8086">
        <v>11.627906976744191</v>
      </c>
    </row>
    <row r="8087" spans="1:8" x14ac:dyDescent="0.25">
      <c r="A8087" t="s">
        <v>4362</v>
      </c>
      <c r="B8087" t="s">
        <v>3062</v>
      </c>
      <c r="C8087" t="s">
        <v>4391</v>
      </c>
      <c r="D8087">
        <v>1</v>
      </c>
      <c r="E8087">
        <v>1.1627906976744189</v>
      </c>
      <c r="F8087">
        <v>12.79069767441861</v>
      </c>
      <c r="G8087">
        <v>1.1627906976744189</v>
      </c>
      <c r="H8087">
        <v>12.79069767441861</v>
      </c>
    </row>
    <row r="8088" spans="1:8" x14ac:dyDescent="0.25">
      <c r="A8088" t="s">
        <v>4362</v>
      </c>
      <c r="B8088" t="s">
        <v>3062</v>
      </c>
      <c r="C8088" t="s">
        <v>4366</v>
      </c>
      <c r="D8088">
        <v>1</v>
      </c>
      <c r="E8088">
        <v>1.1627906976744189</v>
      </c>
      <c r="F8088">
        <v>13.95348837209302</v>
      </c>
      <c r="G8088">
        <v>1.1627906976744189</v>
      </c>
      <c r="H8088">
        <v>13.95348837209302</v>
      </c>
    </row>
    <row r="8089" spans="1:8" x14ac:dyDescent="0.25">
      <c r="A8089" t="s">
        <v>4362</v>
      </c>
      <c r="B8089" t="s">
        <v>3062</v>
      </c>
      <c r="C8089" t="s">
        <v>4392</v>
      </c>
      <c r="D8089">
        <v>1</v>
      </c>
      <c r="E8089">
        <v>1.1627906976744189</v>
      </c>
      <c r="F8089">
        <v>15.11627906976744</v>
      </c>
      <c r="G8089">
        <v>1.1627906976744189</v>
      </c>
      <c r="H8089">
        <v>15.11627906976744</v>
      </c>
    </row>
    <row r="8090" spans="1:8" x14ac:dyDescent="0.25">
      <c r="A8090" t="s">
        <v>4362</v>
      </c>
      <c r="B8090" t="s">
        <v>3062</v>
      </c>
      <c r="C8090" t="s">
        <v>4367</v>
      </c>
      <c r="D8090">
        <v>2</v>
      </c>
      <c r="E8090">
        <v>2.3255813953488369</v>
      </c>
      <c r="F8090">
        <v>17.441860465116282</v>
      </c>
      <c r="G8090">
        <v>2.3255813953488369</v>
      </c>
      <c r="H8090">
        <v>17.441860465116282</v>
      </c>
    </row>
    <row r="8091" spans="1:8" x14ac:dyDescent="0.25">
      <c r="A8091" t="s">
        <v>4362</v>
      </c>
      <c r="B8091" t="s">
        <v>3062</v>
      </c>
      <c r="C8091" t="s">
        <v>4368</v>
      </c>
      <c r="D8091">
        <v>1</v>
      </c>
      <c r="E8091">
        <v>1.1627906976744189</v>
      </c>
      <c r="F8091">
        <v>18.604651162790699</v>
      </c>
      <c r="G8091">
        <v>1.1627906976744189</v>
      </c>
      <c r="H8091">
        <v>18.604651162790699</v>
      </c>
    </row>
    <row r="8092" spans="1:8" x14ac:dyDescent="0.25">
      <c r="A8092" t="s">
        <v>4362</v>
      </c>
      <c r="B8092" t="s">
        <v>3062</v>
      </c>
      <c r="C8092" t="s">
        <v>4369</v>
      </c>
      <c r="D8092">
        <v>1</v>
      </c>
      <c r="E8092">
        <v>1.1627906976744189</v>
      </c>
      <c r="F8092">
        <v>19.767441860465119</v>
      </c>
      <c r="G8092">
        <v>1.1627906976744189</v>
      </c>
      <c r="H8092">
        <v>19.767441860465119</v>
      </c>
    </row>
    <row r="8093" spans="1:8" x14ac:dyDescent="0.25">
      <c r="A8093" t="s">
        <v>4362</v>
      </c>
      <c r="B8093" t="s">
        <v>3062</v>
      </c>
      <c r="C8093" t="s">
        <v>4370</v>
      </c>
      <c r="D8093">
        <v>1</v>
      </c>
      <c r="E8093">
        <v>1.1627906976744189</v>
      </c>
      <c r="F8093">
        <v>20.93023255813954</v>
      </c>
      <c r="G8093">
        <v>1.1627906976744189</v>
      </c>
      <c r="H8093">
        <v>20.93023255813954</v>
      </c>
    </row>
    <row r="8094" spans="1:8" x14ac:dyDescent="0.25">
      <c r="A8094" t="s">
        <v>4362</v>
      </c>
      <c r="B8094" t="s">
        <v>3062</v>
      </c>
      <c r="C8094" t="s">
        <v>4371</v>
      </c>
      <c r="D8094">
        <v>1</v>
      </c>
      <c r="E8094">
        <v>1.1627906976744189</v>
      </c>
      <c r="F8094">
        <v>22.09302325581395</v>
      </c>
      <c r="G8094">
        <v>1.1627906976744189</v>
      </c>
      <c r="H8094">
        <v>22.09302325581395</v>
      </c>
    </row>
    <row r="8095" spans="1:8" x14ac:dyDescent="0.25">
      <c r="A8095" t="s">
        <v>4362</v>
      </c>
      <c r="B8095" t="s">
        <v>3062</v>
      </c>
      <c r="C8095" t="s">
        <v>4393</v>
      </c>
      <c r="D8095">
        <v>1</v>
      </c>
      <c r="E8095">
        <v>1.1627906976744189</v>
      </c>
      <c r="F8095">
        <v>23.255813953488371</v>
      </c>
      <c r="G8095">
        <v>1.1627906976744189</v>
      </c>
      <c r="H8095">
        <v>23.255813953488371</v>
      </c>
    </row>
    <row r="8096" spans="1:8" x14ac:dyDescent="0.25">
      <c r="A8096" t="s">
        <v>4362</v>
      </c>
      <c r="B8096" t="s">
        <v>3062</v>
      </c>
      <c r="C8096" t="s">
        <v>4372</v>
      </c>
      <c r="D8096">
        <v>1</v>
      </c>
      <c r="E8096">
        <v>1.1627906976744189</v>
      </c>
      <c r="F8096">
        <v>24.418604651162791</v>
      </c>
      <c r="G8096">
        <v>1.1627906976744189</v>
      </c>
      <c r="H8096">
        <v>24.418604651162791</v>
      </c>
    </row>
    <row r="8097" spans="1:8" x14ac:dyDescent="0.25">
      <c r="A8097" t="s">
        <v>4362</v>
      </c>
      <c r="B8097" t="s">
        <v>3062</v>
      </c>
      <c r="C8097" t="s">
        <v>4373</v>
      </c>
      <c r="D8097">
        <v>5</v>
      </c>
      <c r="E8097">
        <v>5.8139534883720927</v>
      </c>
      <c r="F8097">
        <v>30.232558139534881</v>
      </c>
      <c r="G8097">
        <v>5.8139534883720927</v>
      </c>
      <c r="H8097">
        <v>30.232558139534881</v>
      </c>
    </row>
    <row r="8098" spans="1:8" x14ac:dyDescent="0.25">
      <c r="A8098" t="s">
        <v>4362</v>
      </c>
      <c r="B8098" t="s">
        <v>3062</v>
      </c>
      <c r="C8098" t="s">
        <v>4374</v>
      </c>
      <c r="D8098">
        <v>1</v>
      </c>
      <c r="E8098">
        <v>1.1627906976744189</v>
      </c>
      <c r="F8098">
        <v>31.395348837209301</v>
      </c>
      <c r="G8098">
        <v>1.1627906976744189</v>
      </c>
      <c r="H8098">
        <v>31.395348837209301</v>
      </c>
    </row>
    <row r="8099" spans="1:8" x14ac:dyDescent="0.25">
      <c r="A8099" t="s">
        <v>4362</v>
      </c>
      <c r="B8099" t="s">
        <v>3062</v>
      </c>
      <c r="C8099" t="s">
        <v>4394</v>
      </c>
      <c r="D8099">
        <v>1</v>
      </c>
      <c r="E8099">
        <v>1.1627906976744189</v>
      </c>
      <c r="F8099">
        <v>32.558139534883722</v>
      </c>
      <c r="G8099">
        <v>1.1627906976744189</v>
      </c>
      <c r="H8099">
        <v>32.558139534883722</v>
      </c>
    </row>
    <row r="8100" spans="1:8" x14ac:dyDescent="0.25">
      <c r="A8100" t="s">
        <v>4362</v>
      </c>
      <c r="B8100" t="s">
        <v>3062</v>
      </c>
      <c r="C8100" t="s">
        <v>4375</v>
      </c>
      <c r="D8100">
        <v>6</v>
      </c>
      <c r="E8100">
        <v>6.9767441860465116</v>
      </c>
      <c r="F8100">
        <v>39.534883720930232</v>
      </c>
      <c r="G8100">
        <v>6.9767441860465116</v>
      </c>
      <c r="H8100">
        <v>39.534883720930232</v>
      </c>
    </row>
    <row r="8101" spans="1:8" x14ac:dyDescent="0.25">
      <c r="A8101" t="s">
        <v>4362</v>
      </c>
      <c r="B8101" t="s">
        <v>3062</v>
      </c>
      <c r="C8101" t="s">
        <v>4395</v>
      </c>
      <c r="D8101">
        <v>1</v>
      </c>
      <c r="E8101">
        <v>1.1627906976744189</v>
      </c>
      <c r="F8101">
        <v>40.697674418604649</v>
      </c>
      <c r="G8101">
        <v>1.1627906976744189</v>
      </c>
      <c r="H8101">
        <v>40.697674418604649</v>
      </c>
    </row>
    <row r="8102" spans="1:8" x14ac:dyDescent="0.25">
      <c r="A8102" t="s">
        <v>4362</v>
      </c>
      <c r="B8102" t="s">
        <v>3062</v>
      </c>
      <c r="C8102" t="s">
        <v>4396</v>
      </c>
      <c r="D8102">
        <v>1</v>
      </c>
      <c r="E8102">
        <v>1.1627906976744189</v>
      </c>
      <c r="F8102">
        <v>41.860465116279073</v>
      </c>
      <c r="G8102">
        <v>1.1627906976744189</v>
      </c>
      <c r="H8102">
        <v>41.860465116279073</v>
      </c>
    </row>
    <row r="8103" spans="1:8" x14ac:dyDescent="0.25">
      <c r="A8103" t="s">
        <v>4362</v>
      </c>
      <c r="B8103" t="s">
        <v>3062</v>
      </c>
      <c r="C8103" t="s">
        <v>4376</v>
      </c>
      <c r="D8103">
        <v>1</v>
      </c>
      <c r="E8103">
        <v>1.1627906976744189</v>
      </c>
      <c r="F8103">
        <v>43.02325581395349</v>
      </c>
      <c r="G8103">
        <v>1.1627906976744189</v>
      </c>
      <c r="H8103">
        <v>43.02325581395349</v>
      </c>
    </row>
    <row r="8104" spans="1:8" x14ac:dyDescent="0.25">
      <c r="A8104" t="s">
        <v>4362</v>
      </c>
      <c r="B8104" t="s">
        <v>3062</v>
      </c>
      <c r="C8104" t="s">
        <v>4377</v>
      </c>
      <c r="D8104">
        <v>5</v>
      </c>
      <c r="E8104">
        <v>5.8139534883720927</v>
      </c>
      <c r="F8104">
        <v>48.837209302325583</v>
      </c>
      <c r="G8104">
        <v>5.8139534883720927</v>
      </c>
      <c r="H8104">
        <v>48.837209302325583</v>
      </c>
    </row>
    <row r="8105" spans="1:8" x14ac:dyDescent="0.25">
      <c r="A8105" t="s">
        <v>4362</v>
      </c>
      <c r="B8105" t="s">
        <v>3062</v>
      </c>
      <c r="C8105" t="s">
        <v>4378</v>
      </c>
      <c r="D8105">
        <v>1</v>
      </c>
      <c r="E8105">
        <v>1.1627906976744189</v>
      </c>
      <c r="F8105">
        <v>50</v>
      </c>
      <c r="G8105">
        <v>1.1627906976744189</v>
      </c>
      <c r="H8105">
        <v>50</v>
      </c>
    </row>
    <row r="8106" spans="1:8" x14ac:dyDescent="0.25">
      <c r="A8106" t="s">
        <v>4362</v>
      </c>
      <c r="B8106" t="s">
        <v>3062</v>
      </c>
      <c r="C8106" t="s">
        <v>4397</v>
      </c>
      <c r="D8106">
        <v>1</v>
      </c>
      <c r="E8106">
        <v>1.1627906976744189</v>
      </c>
      <c r="F8106">
        <v>51.162790697674417</v>
      </c>
      <c r="G8106">
        <v>1.1627906976744189</v>
      </c>
      <c r="H8106">
        <v>51.162790697674417</v>
      </c>
    </row>
    <row r="8107" spans="1:8" x14ac:dyDescent="0.25">
      <c r="A8107" t="s">
        <v>4362</v>
      </c>
      <c r="B8107" t="s">
        <v>3062</v>
      </c>
      <c r="C8107" t="s">
        <v>4398</v>
      </c>
      <c r="D8107">
        <v>1</v>
      </c>
      <c r="E8107">
        <v>1.1627906976744189</v>
      </c>
      <c r="F8107">
        <v>52.325581395348841</v>
      </c>
      <c r="G8107">
        <v>1.1627906976744189</v>
      </c>
      <c r="H8107">
        <v>52.325581395348841</v>
      </c>
    </row>
    <row r="8108" spans="1:8" x14ac:dyDescent="0.25">
      <c r="A8108" t="s">
        <v>4362</v>
      </c>
      <c r="B8108" t="s">
        <v>3062</v>
      </c>
      <c r="C8108" t="s">
        <v>4399</v>
      </c>
      <c r="D8108">
        <v>1</v>
      </c>
      <c r="E8108">
        <v>1.1627906976744189</v>
      </c>
      <c r="F8108">
        <v>53.488372093023258</v>
      </c>
      <c r="G8108">
        <v>1.1627906976744189</v>
      </c>
      <c r="H8108">
        <v>53.488372093023258</v>
      </c>
    </row>
    <row r="8109" spans="1:8" x14ac:dyDescent="0.25">
      <c r="A8109" t="s">
        <v>4362</v>
      </c>
      <c r="B8109" t="s">
        <v>3062</v>
      </c>
      <c r="C8109" t="s">
        <v>4379</v>
      </c>
      <c r="D8109">
        <v>1</v>
      </c>
      <c r="E8109">
        <v>1.1627906976744189</v>
      </c>
      <c r="F8109">
        <v>54.651162790697683</v>
      </c>
      <c r="G8109">
        <v>1.1627906976744189</v>
      </c>
      <c r="H8109">
        <v>54.651162790697683</v>
      </c>
    </row>
    <row r="8110" spans="1:8" x14ac:dyDescent="0.25">
      <c r="A8110" t="s">
        <v>4362</v>
      </c>
      <c r="B8110" t="s">
        <v>3062</v>
      </c>
      <c r="C8110" t="s">
        <v>4380</v>
      </c>
      <c r="D8110">
        <v>4</v>
      </c>
      <c r="E8110">
        <v>4.6511627906976747</v>
      </c>
      <c r="F8110">
        <v>59.302325581395351</v>
      </c>
      <c r="G8110">
        <v>4.6511627906976747</v>
      </c>
      <c r="H8110">
        <v>59.302325581395351</v>
      </c>
    </row>
    <row r="8111" spans="1:8" x14ac:dyDescent="0.25">
      <c r="A8111" t="s">
        <v>4362</v>
      </c>
      <c r="B8111" t="s">
        <v>3062</v>
      </c>
      <c r="C8111" t="s">
        <v>3089</v>
      </c>
      <c r="D8111">
        <v>1</v>
      </c>
      <c r="E8111">
        <v>1.1627906976744189</v>
      </c>
      <c r="F8111">
        <v>60.465116279069768</v>
      </c>
      <c r="G8111">
        <v>1.1627906976744189</v>
      </c>
      <c r="H8111">
        <v>60.465116279069768</v>
      </c>
    </row>
    <row r="8112" spans="1:8" x14ac:dyDescent="0.25">
      <c r="A8112" t="s">
        <v>4362</v>
      </c>
      <c r="B8112" t="s">
        <v>3062</v>
      </c>
      <c r="C8112" t="s">
        <v>3216</v>
      </c>
      <c r="D8112">
        <v>9</v>
      </c>
      <c r="E8112">
        <v>10.46511627906977</v>
      </c>
      <c r="F8112">
        <v>70.930232558139537</v>
      </c>
      <c r="G8112">
        <v>10.46511627906977</v>
      </c>
      <c r="H8112">
        <v>70.930232558139537</v>
      </c>
    </row>
    <row r="8113" spans="1:8" x14ac:dyDescent="0.25">
      <c r="A8113" t="s">
        <v>4362</v>
      </c>
      <c r="B8113" t="s">
        <v>3062</v>
      </c>
      <c r="C8113" t="s">
        <v>4381</v>
      </c>
      <c r="D8113">
        <v>1</v>
      </c>
      <c r="E8113">
        <v>1.1627906976744189</v>
      </c>
      <c r="F8113">
        <v>72.093023255813961</v>
      </c>
      <c r="G8113">
        <v>1.1627906976744189</v>
      </c>
      <c r="H8113">
        <v>72.093023255813961</v>
      </c>
    </row>
    <row r="8114" spans="1:8" x14ac:dyDescent="0.25">
      <c r="A8114" t="s">
        <v>4362</v>
      </c>
      <c r="B8114" t="s">
        <v>3062</v>
      </c>
      <c r="C8114" t="s">
        <v>4382</v>
      </c>
      <c r="D8114">
        <v>10</v>
      </c>
      <c r="E8114">
        <v>11.627906976744191</v>
      </c>
      <c r="F8114">
        <v>83.720930232558146</v>
      </c>
      <c r="G8114">
        <v>11.627906976744191</v>
      </c>
      <c r="H8114">
        <v>83.720930232558146</v>
      </c>
    </row>
    <row r="8115" spans="1:8" x14ac:dyDescent="0.25">
      <c r="A8115" t="s">
        <v>4362</v>
      </c>
      <c r="B8115" t="s">
        <v>3062</v>
      </c>
      <c r="C8115" t="s">
        <v>4383</v>
      </c>
      <c r="D8115">
        <v>1</v>
      </c>
      <c r="E8115">
        <v>1.1627906976744189</v>
      </c>
      <c r="F8115">
        <v>84.883720930232556</v>
      </c>
      <c r="G8115">
        <v>1.1627906976744189</v>
      </c>
      <c r="H8115">
        <v>84.883720930232556</v>
      </c>
    </row>
    <row r="8116" spans="1:8" x14ac:dyDescent="0.25">
      <c r="A8116" t="s">
        <v>4362</v>
      </c>
      <c r="B8116" t="s">
        <v>3062</v>
      </c>
      <c r="C8116" t="s">
        <v>4384</v>
      </c>
      <c r="D8116">
        <v>1</v>
      </c>
      <c r="E8116">
        <v>1.1627906976744189</v>
      </c>
      <c r="F8116">
        <v>86.04651162790698</v>
      </c>
      <c r="G8116">
        <v>1.1627906976744189</v>
      </c>
      <c r="H8116">
        <v>86.04651162790698</v>
      </c>
    </row>
    <row r="8117" spans="1:8" x14ac:dyDescent="0.25">
      <c r="A8117" t="s">
        <v>4362</v>
      </c>
      <c r="B8117" t="s">
        <v>3062</v>
      </c>
      <c r="C8117" t="s">
        <v>4400</v>
      </c>
      <c r="D8117">
        <v>1</v>
      </c>
      <c r="E8117">
        <v>1.1627906976744189</v>
      </c>
      <c r="F8117">
        <v>87.209302325581405</v>
      </c>
      <c r="G8117">
        <v>1.1627906976744189</v>
      </c>
      <c r="H8117">
        <v>87.209302325581405</v>
      </c>
    </row>
    <row r="8118" spans="1:8" x14ac:dyDescent="0.25">
      <c r="A8118" t="s">
        <v>4362</v>
      </c>
      <c r="B8118" t="s">
        <v>3062</v>
      </c>
      <c r="C8118" t="s">
        <v>4401</v>
      </c>
      <c r="D8118">
        <v>1</v>
      </c>
      <c r="E8118">
        <v>1.1627906976744189</v>
      </c>
      <c r="F8118">
        <v>88.372093023255815</v>
      </c>
      <c r="G8118">
        <v>1.1627906976744189</v>
      </c>
      <c r="H8118">
        <v>88.372093023255815</v>
      </c>
    </row>
    <row r="8119" spans="1:8" x14ac:dyDescent="0.25">
      <c r="A8119" t="s">
        <v>4362</v>
      </c>
      <c r="B8119" t="s">
        <v>3062</v>
      </c>
      <c r="C8119" t="s">
        <v>4385</v>
      </c>
      <c r="D8119">
        <v>2</v>
      </c>
      <c r="E8119">
        <v>2.3255813953488369</v>
      </c>
      <c r="F8119">
        <v>90.697674418604649</v>
      </c>
      <c r="G8119">
        <v>2.3255813953488369</v>
      </c>
      <c r="H8119">
        <v>90.697674418604649</v>
      </c>
    </row>
    <row r="8120" spans="1:8" x14ac:dyDescent="0.25">
      <c r="A8120" t="s">
        <v>4362</v>
      </c>
      <c r="B8120" t="s">
        <v>3062</v>
      </c>
      <c r="C8120" t="s">
        <v>4402</v>
      </c>
      <c r="D8120">
        <v>2</v>
      </c>
      <c r="E8120">
        <v>2.3255813953488369</v>
      </c>
      <c r="F8120">
        <v>93.023255813953497</v>
      </c>
      <c r="G8120">
        <v>2.3255813953488369</v>
      </c>
      <c r="H8120">
        <v>93.023255813953497</v>
      </c>
    </row>
    <row r="8121" spans="1:8" x14ac:dyDescent="0.25">
      <c r="A8121" t="s">
        <v>4362</v>
      </c>
      <c r="B8121" t="s">
        <v>3062</v>
      </c>
      <c r="C8121" t="s">
        <v>4403</v>
      </c>
      <c r="D8121">
        <v>1</v>
      </c>
      <c r="E8121">
        <v>1.1627906976744189</v>
      </c>
      <c r="F8121">
        <v>94.186046511627907</v>
      </c>
      <c r="G8121">
        <v>1.1627906976744189</v>
      </c>
      <c r="H8121">
        <v>94.186046511627907</v>
      </c>
    </row>
    <row r="8122" spans="1:8" x14ac:dyDescent="0.25">
      <c r="A8122" t="s">
        <v>4362</v>
      </c>
      <c r="B8122" t="s">
        <v>3062</v>
      </c>
      <c r="C8122" t="s">
        <v>4404</v>
      </c>
      <c r="D8122">
        <v>1</v>
      </c>
      <c r="E8122">
        <v>1.1627906976744189</v>
      </c>
      <c r="F8122">
        <v>95.348837209302332</v>
      </c>
      <c r="G8122">
        <v>1.1627906976744189</v>
      </c>
      <c r="H8122">
        <v>95.348837209302332</v>
      </c>
    </row>
    <row r="8123" spans="1:8" x14ac:dyDescent="0.25">
      <c r="A8123" t="s">
        <v>4362</v>
      </c>
      <c r="B8123" t="s">
        <v>3062</v>
      </c>
      <c r="C8123" t="s">
        <v>4386</v>
      </c>
      <c r="D8123">
        <v>1</v>
      </c>
      <c r="E8123">
        <v>1.1627906976744189</v>
      </c>
      <c r="F8123">
        <v>96.511627906976742</v>
      </c>
      <c r="G8123">
        <v>1.1627906976744189</v>
      </c>
      <c r="H8123">
        <v>96.511627906976742</v>
      </c>
    </row>
    <row r="8124" spans="1:8" x14ac:dyDescent="0.25">
      <c r="A8124" t="s">
        <v>4362</v>
      </c>
      <c r="B8124" t="s">
        <v>3062</v>
      </c>
      <c r="C8124" t="s">
        <v>4387</v>
      </c>
      <c r="D8124">
        <v>1</v>
      </c>
      <c r="E8124">
        <v>1.1627906976744189</v>
      </c>
      <c r="F8124">
        <v>97.674418604651166</v>
      </c>
      <c r="G8124">
        <v>1.1627906976744189</v>
      </c>
      <c r="H8124">
        <v>97.674418604651166</v>
      </c>
    </row>
    <row r="8125" spans="1:8" x14ac:dyDescent="0.25">
      <c r="A8125" t="s">
        <v>4362</v>
      </c>
      <c r="B8125" t="s">
        <v>3062</v>
      </c>
      <c r="C8125" t="s">
        <v>4388</v>
      </c>
      <c r="D8125">
        <v>1</v>
      </c>
      <c r="E8125">
        <v>1.1627906976744189</v>
      </c>
      <c r="F8125">
        <v>98.83720930232559</v>
      </c>
      <c r="G8125">
        <v>1.1627906976744189</v>
      </c>
      <c r="H8125">
        <v>98.83720930232559</v>
      </c>
    </row>
    <row r="8126" spans="1:8" x14ac:dyDescent="0.25">
      <c r="A8126" t="s">
        <v>4362</v>
      </c>
      <c r="B8126" t="s">
        <v>3062</v>
      </c>
      <c r="C8126" t="s">
        <v>4405</v>
      </c>
      <c r="D8126">
        <v>1</v>
      </c>
      <c r="E8126">
        <v>1.1627906976744189</v>
      </c>
      <c r="F8126">
        <v>100</v>
      </c>
      <c r="G8126">
        <v>1.1627906976744189</v>
      </c>
      <c r="H8126">
        <v>100</v>
      </c>
    </row>
    <row r="8127" spans="1:8" x14ac:dyDescent="0.25">
      <c r="A8127" t="s">
        <v>4362</v>
      </c>
      <c r="B8127" t="s">
        <v>3062</v>
      </c>
      <c r="C8127" t="s">
        <v>3060</v>
      </c>
      <c r="D8127">
        <v>0</v>
      </c>
      <c r="G8127">
        <v>0</v>
      </c>
      <c r="H8127">
        <v>100</v>
      </c>
    </row>
    <row r="8128" spans="1:8" x14ac:dyDescent="0.25">
      <c r="A8128" t="s">
        <v>4362</v>
      </c>
      <c r="B8128" t="s">
        <v>3062</v>
      </c>
      <c r="C8128" t="s">
        <v>3061</v>
      </c>
      <c r="D8128">
        <v>86</v>
      </c>
      <c r="E8128">
        <v>100</v>
      </c>
      <c r="F8128">
        <v>100</v>
      </c>
      <c r="G8128">
        <v>100</v>
      </c>
      <c r="H8128">
        <v>100</v>
      </c>
    </row>
    <row r="8131" spans="1:8" x14ac:dyDescent="0.25">
      <c r="A8131" t="s">
        <v>4406</v>
      </c>
      <c r="B8131" t="s">
        <v>1816</v>
      </c>
      <c r="C8131" t="s">
        <v>3096</v>
      </c>
      <c r="D8131">
        <v>36</v>
      </c>
      <c r="E8131">
        <v>83.720930232558146</v>
      </c>
      <c r="F8131">
        <v>83.720930232558146</v>
      </c>
      <c r="G8131">
        <v>83.720930232558146</v>
      </c>
      <c r="H8131">
        <v>83.720930232558146</v>
      </c>
    </row>
    <row r="8132" spans="1:8" x14ac:dyDescent="0.25">
      <c r="A8132" t="s">
        <v>4406</v>
      </c>
      <c r="B8132" t="s">
        <v>1816</v>
      </c>
      <c r="C8132" t="s">
        <v>3068</v>
      </c>
      <c r="D8132">
        <v>7</v>
      </c>
      <c r="E8132">
        <v>16.279069767441861</v>
      </c>
      <c r="F8132">
        <v>100</v>
      </c>
      <c r="G8132">
        <v>16.279069767441861</v>
      </c>
      <c r="H8132">
        <v>100</v>
      </c>
    </row>
    <row r="8133" spans="1:8" x14ac:dyDescent="0.25">
      <c r="A8133" t="s">
        <v>4406</v>
      </c>
      <c r="B8133" t="s">
        <v>1816</v>
      </c>
      <c r="C8133" t="s">
        <v>3060</v>
      </c>
      <c r="D8133">
        <v>0</v>
      </c>
      <c r="G8133">
        <v>0</v>
      </c>
      <c r="H8133">
        <v>100</v>
      </c>
    </row>
    <row r="8134" spans="1:8" x14ac:dyDescent="0.25">
      <c r="A8134" t="s">
        <v>4406</v>
      </c>
      <c r="B8134" t="s">
        <v>1816</v>
      </c>
      <c r="C8134" t="s">
        <v>3061</v>
      </c>
      <c r="D8134">
        <v>43</v>
      </c>
      <c r="E8134">
        <v>100</v>
      </c>
      <c r="F8134">
        <v>100</v>
      </c>
      <c r="G8134">
        <v>100</v>
      </c>
      <c r="H8134">
        <v>100</v>
      </c>
    </row>
    <row r="8135" spans="1:8" x14ac:dyDescent="0.25">
      <c r="A8135" t="s">
        <v>4406</v>
      </c>
      <c r="B8135" t="s">
        <v>1817</v>
      </c>
      <c r="C8135" t="s">
        <v>3096</v>
      </c>
      <c r="D8135">
        <v>37</v>
      </c>
      <c r="E8135">
        <v>86.04651162790698</v>
      </c>
      <c r="F8135">
        <v>86.04651162790698</v>
      </c>
      <c r="G8135">
        <v>86.04651162790698</v>
      </c>
      <c r="H8135">
        <v>86.04651162790698</v>
      </c>
    </row>
    <row r="8136" spans="1:8" x14ac:dyDescent="0.25">
      <c r="A8136" t="s">
        <v>4406</v>
      </c>
      <c r="B8136" t="s">
        <v>1817</v>
      </c>
      <c r="C8136" t="s">
        <v>3068</v>
      </c>
      <c r="D8136">
        <v>6</v>
      </c>
      <c r="E8136">
        <v>13.95348837209302</v>
      </c>
      <c r="F8136">
        <v>100</v>
      </c>
      <c r="G8136">
        <v>13.95348837209302</v>
      </c>
      <c r="H8136">
        <v>100</v>
      </c>
    </row>
    <row r="8137" spans="1:8" x14ac:dyDescent="0.25">
      <c r="A8137" t="s">
        <v>4406</v>
      </c>
      <c r="B8137" t="s">
        <v>1817</v>
      </c>
      <c r="C8137" t="s">
        <v>3060</v>
      </c>
      <c r="D8137">
        <v>0</v>
      </c>
      <c r="G8137">
        <v>0</v>
      </c>
      <c r="H8137">
        <v>100</v>
      </c>
    </row>
    <row r="8138" spans="1:8" x14ac:dyDescent="0.25">
      <c r="A8138" t="s">
        <v>4406</v>
      </c>
      <c r="B8138" t="s">
        <v>1817</v>
      </c>
      <c r="C8138" t="s">
        <v>3061</v>
      </c>
      <c r="D8138">
        <v>43</v>
      </c>
      <c r="E8138">
        <v>100</v>
      </c>
      <c r="F8138">
        <v>100</v>
      </c>
      <c r="G8138">
        <v>100</v>
      </c>
      <c r="H8138">
        <v>100</v>
      </c>
    </row>
    <row r="8139" spans="1:8" x14ac:dyDescent="0.25">
      <c r="A8139" t="s">
        <v>4406</v>
      </c>
      <c r="B8139" t="s">
        <v>3062</v>
      </c>
      <c r="C8139" t="s">
        <v>3096</v>
      </c>
      <c r="D8139">
        <v>73</v>
      </c>
      <c r="E8139">
        <v>84.883720930232556</v>
      </c>
      <c r="F8139">
        <v>84.883720930232556</v>
      </c>
      <c r="G8139">
        <v>84.883720930232556</v>
      </c>
      <c r="H8139">
        <v>84.883720930232556</v>
      </c>
    </row>
    <row r="8140" spans="1:8" x14ac:dyDescent="0.25">
      <c r="A8140" t="s">
        <v>4406</v>
      </c>
      <c r="B8140" t="s">
        <v>3062</v>
      </c>
      <c r="C8140" t="s">
        <v>3068</v>
      </c>
      <c r="D8140">
        <v>13</v>
      </c>
      <c r="E8140">
        <v>15.11627906976744</v>
      </c>
      <c r="F8140">
        <v>100</v>
      </c>
      <c r="G8140">
        <v>15.11627906976744</v>
      </c>
      <c r="H8140">
        <v>100</v>
      </c>
    </row>
    <row r="8141" spans="1:8" x14ac:dyDescent="0.25">
      <c r="A8141" t="s">
        <v>4406</v>
      </c>
      <c r="B8141" t="s">
        <v>3062</v>
      </c>
      <c r="C8141" t="s">
        <v>3060</v>
      </c>
      <c r="D8141">
        <v>0</v>
      </c>
      <c r="G8141">
        <v>0</v>
      </c>
      <c r="H8141">
        <v>100</v>
      </c>
    </row>
    <row r="8142" spans="1:8" x14ac:dyDescent="0.25">
      <c r="A8142" t="s">
        <v>4406</v>
      </c>
      <c r="B8142" t="s">
        <v>3062</v>
      </c>
      <c r="C8142" t="s">
        <v>3061</v>
      </c>
      <c r="D8142">
        <v>86</v>
      </c>
      <c r="E8142">
        <v>100</v>
      </c>
      <c r="F8142">
        <v>100</v>
      </c>
      <c r="G8142">
        <v>100</v>
      </c>
      <c r="H8142">
        <v>100</v>
      </c>
    </row>
    <row r="8145" spans="1:8" x14ac:dyDescent="0.25">
      <c r="A8145" t="s">
        <v>4407</v>
      </c>
      <c r="B8145" t="s">
        <v>1816</v>
      </c>
      <c r="C8145" t="s">
        <v>3096</v>
      </c>
      <c r="D8145">
        <v>34</v>
      </c>
      <c r="E8145">
        <v>79.069767441860463</v>
      </c>
      <c r="F8145">
        <v>79.069767441860463</v>
      </c>
      <c r="G8145">
        <v>79.069767441860463</v>
      </c>
      <c r="H8145">
        <v>79.069767441860463</v>
      </c>
    </row>
    <row r="8146" spans="1:8" x14ac:dyDescent="0.25">
      <c r="A8146" t="s">
        <v>4407</v>
      </c>
      <c r="B8146" t="s">
        <v>1816</v>
      </c>
      <c r="C8146" t="s">
        <v>3068</v>
      </c>
      <c r="D8146">
        <v>9</v>
      </c>
      <c r="E8146">
        <v>20.93023255813954</v>
      </c>
      <c r="F8146">
        <v>100</v>
      </c>
      <c r="G8146">
        <v>20.93023255813954</v>
      </c>
      <c r="H8146">
        <v>100</v>
      </c>
    </row>
    <row r="8147" spans="1:8" x14ac:dyDescent="0.25">
      <c r="A8147" t="s">
        <v>4407</v>
      </c>
      <c r="B8147" t="s">
        <v>1816</v>
      </c>
      <c r="C8147" t="s">
        <v>3060</v>
      </c>
      <c r="D8147">
        <v>0</v>
      </c>
      <c r="G8147">
        <v>0</v>
      </c>
      <c r="H8147">
        <v>100</v>
      </c>
    </row>
    <row r="8148" spans="1:8" x14ac:dyDescent="0.25">
      <c r="A8148" t="s">
        <v>4407</v>
      </c>
      <c r="B8148" t="s">
        <v>1816</v>
      </c>
      <c r="C8148" t="s">
        <v>3061</v>
      </c>
      <c r="D8148">
        <v>43</v>
      </c>
      <c r="E8148">
        <v>100</v>
      </c>
      <c r="F8148">
        <v>100</v>
      </c>
      <c r="G8148">
        <v>100</v>
      </c>
      <c r="H8148">
        <v>100</v>
      </c>
    </row>
    <row r="8149" spans="1:8" x14ac:dyDescent="0.25">
      <c r="A8149" t="s">
        <v>4407</v>
      </c>
      <c r="B8149" t="s">
        <v>1817</v>
      </c>
      <c r="C8149" t="s">
        <v>3096</v>
      </c>
      <c r="D8149">
        <v>34</v>
      </c>
      <c r="E8149">
        <v>79.069767441860463</v>
      </c>
      <c r="F8149">
        <v>79.069767441860463</v>
      </c>
      <c r="G8149">
        <v>79.069767441860463</v>
      </c>
      <c r="H8149">
        <v>79.069767441860463</v>
      </c>
    </row>
    <row r="8150" spans="1:8" x14ac:dyDescent="0.25">
      <c r="A8150" t="s">
        <v>4407</v>
      </c>
      <c r="B8150" t="s">
        <v>1817</v>
      </c>
      <c r="C8150" t="s">
        <v>3068</v>
      </c>
      <c r="D8150">
        <v>9</v>
      </c>
      <c r="E8150">
        <v>20.93023255813954</v>
      </c>
      <c r="F8150">
        <v>100</v>
      </c>
      <c r="G8150">
        <v>20.93023255813954</v>
      </c>
      <c r="H8150">
        <v>100</v>
      </c>
    </row>
    <row r="8151" spans="1:8" x14ac:dyDescent="0.25">
      <c r="A8151" t="s">
        <v>4407</v>
      </c>
      <c r="B8151" t="s">
        <v>1817</v>
      </c>
      <c r="C8151" t="s">
        <v>3060</v>
      </c>
      <c r="D8151">
        <v>0</v>
      </c>
      <c r="G8151">
        <v>0</v>
      </c>
      <c r="H8151">
        <v>100</v>
      </c>
    </row>
    <row r="8152" spans="1:8" x14ac:dyDescent="0.25">
      <c r="A8152" t="s">
        <v>4407</v>
      </c>
      <c r="B8152" t="s">
        <v>1817</v>
      </c>
      <c r="C8152" t="s">
        <v>3061</v>
      </c>
      <c r="D8152">
        <v>43</v>
      </c>
      <c r="E8152">
        <v>100</v>
      </c>
      <c r="F8152">
        <v>100</v>
      </c>
      <c r="G8152">
        <v>100</v>
      </c>
      <c r="H8152">
        <v>100</v>
      </c>
    </row>
    <row r="8153" spans="1:8" x14ac:dyDescent="0.25">
      <c r="A8153" t="s">
        <v>4407</v>
      </c>
      <c r="B8153" t="s">
        <v>3062</v>
      </c>
      <c r="C8153" t="s">
        <v>3096</v>
      </c>
      <c r="D8153">
        <v>68</v>
      </c>
      <c r="E8153">
        <v>79.069767441860463</v>
      </c>
      <c r="F8153">
        <v>79.069767441860463</v>
      </c>
      <c r="G8153">
        <v>79.069767441860463</v>
      </c>
      <c r="H8153">
        <v>79.069767441860463</v>
      </c>
    </row>
    <row r="8154" spans="1:8" x14ac:dyDescent="0.25">
      <c r="A8154" t="s">
        <v>4407</v>
      </c>
      <c r="B8154" t="s">
        <v>3062</v>
      </c>
      <c r="C8154" t="s">
        <v>3068</v>
      </c>
      <c r="D8154">
        <v>18</v>
      </c>
      <c r="E8154">
        <v>20.93023255813954</v>
      </c>
      <c r="F8154">
        <v>100</v>
      </c>
      <c r="G8154">
        <v>20.93023255813954</v>
      </c>
      <c r="H8154">
        <v>100</v>
      </c>
    </row>
    <row r="8155" spans="1:8" x14ac:dyDescent="0.25">
      <c r="A8155" t="s">
        <v>4407</v>
      </c>
      <c r="B8155" t="s">
        <v>3062</v>
      </c>
      <c r="C8155" t="s">
        <v>3060</v>
      </c>
      <c r="D8155">
        <v>0</v>
      </c>
      <c r="G8155">
        <v>0</v>
      </c>
      <c r="H8155">
        <v>100</v>
      </c>
    </row>
    <row r="8156" spans="1:8" x14ac:dyDescent="0.25">
      <c r="A8156" t="s">
        <v>4407</v>
      </c>
      <c r="B8156" t="s">
        <v>3062</v>
      </c>
      <c r="C8156" t="s">
        <v>3061</v>
      </c>
      <c r="D8156">
        <v>86</v>
      </c>
      <c r="E8156">
        <v>100</v>
      </c>
      <c r="F8156">
        <v>100</v>
      </c>
      <c r="G8156">
        <v>100</v>
      </c>
      <c r="H8156">
        <v>100</v>
      </c>
    </row>
    <row r="8159" spans="1:8" x14ac:dyDescent="0.25">
      <c r="A8159" t="s">
        <v>4408</v>
      </c>
      <c r="B8159" t="s">
        <v>1816</v>
      </c>
      <c r="C8159" t="s">
        <v>3096</v>
      </c>
      <c r="D8159">
        <v>19</v>
      </c>
      <c r="E8159">
        <v>44.186046511627907</v>
      </c>
      <c r="F8159">
        <v>44.186046511627907</v>
      </c>
      <c r="G8159">
        <v>44.186046511627907</v>
      </c>
      <c r="H8159">
        <v>44.186046511627907</v>
      </c>
    </row>
    <row r="8160" spans="1:8" x14ac:dyDescent="0.25">
      <c r="A8160" t="s">
        <v>4408</v>
      </c>
      <c r="B8160" t="s">
        <v>1816</v>
      </c>
      <c r="C8160" t="s">
        <v>3068</v>
      </c>
      <c r="D8160">
        <v>24</v>
      </c>
      <c r="E8160">
        <v>55.813953488372093</v>
      </c>
      <c r="F8160">
        <v>100</v>
      </c>
      <c r="G8160">
        <v>55.813953488372093</v>
      </c>
      <c r="H8160">
        <v>100</v>
      </c>
    </row>
    <row r="8161" spans="1:8" x14ac:dyDescent="0.25">
      <c r="A8161" t="s">
        <v>4408</v>
      </c>
      <c r="B8161" t="s">
        <v>1816</v>
      </c>
      <c r="C8161" t="s">
        <v>3060</v>
      </c>
      <c r="D8161">
        <v>0</v>
      </c>
      <c r="G8161">
        <v>0</v>
      </c>
      <c r="H8161">
        <v>100</v>
      </c>
    </row>
    <row r="8162" spans="1:8" x14ac:dyDescent="0.25">
      <c r="A8162" t="s">
        <v>4408</v>
      </c>
      <c r="B8162" t="s">
        <v>1816</v>
      </c>
      <c r="C8162" t="s">
        <v>3061</v>
      </c>
      <c r="D8162">
        <v>43</v>
      </c>
      <c r="E8162">
        <v>100</v>
      </c>
      <c r="F8162">
        <v>100</v>
      </c>
      <c r="G8162">
        <v>100</v>
      </c>
      <c r="H8162">
        <v>100</v>
      </c>
    </row>
    <row r="8163" spans="1:8" x14ac:dyDescent="0.25">
      <c r="A8163" t="s">
        <v>4408</v>
      </c>
      <c r="B8163" t="s">
        <v>1817</v>
      </c>
      <c r="C8163" t="s">
        <v>3096</v>
      </c>
      <c r="D8163">
        <v>28</v>
      </c>
      <c r="E8163">
        <v>65.116279069767444</v>
      </c>
      <c r="F8163">
        <v>65.116279069767444</v>
      </c>
      <c r="G8163">
        <v>65.116279069767444</v>
      </c>
      <c r="H8163">
        <v>65.116279069767444</v>
      </c>
    </row>
    <row r="8164" spans="1:8" x14ac:dyDescent="0.25">
      <c r="A8164" t="s">
        <v>4408</v>
      </c>
      <c r="B8164" t="s">
        <v>1817</v>
      </c>
      <c r="C8164" t="s">
        <v>3068</v>
      </c>
      <c r="D8164">
        <v>15</v>
      </c>
      <c r="E8164">
        <v>34.883720930232563</v>
      </c>
      <c r="F8164">
        <v>100</v>
      </c>
      <c r="G8164">
        <v>34.883720930232563</v>
      </c>
      <c r="H8164">
        <v>100</v>
      </c>
    </row>
    <row r="8165" spans="1:8" x14ac:dyDescent="0.25">
      <c r="A8165" t="s">
        <v>4408</v>
      </c>
      <c r="B8165" t="s">
        <v>1817</v>
      </c>
      <c r="C8165" t="s">
        <v>3060</v>
      </c>
      <c r="D8165">
        <v>0</v>
      </c>
      <c r="G8165">
        <v>0</v>
      </c>
      <c r="H8165">
        <v>100</v>
      </c>
    </row>
    <row r="8166" spans="1:8" x14ac:dyDescent="0.25">
      <c r="A8166" t="s">
        <v>4408</v>
      </c>
      <c r="B8166" t="s">
        <v>1817</v>
      </c>
      <c r="C8166" t="s">
        <v>3061</v>
      </c>
      <c r="D8166">
        <v>43</v>
      </c>
      <c r="E8166">
        <v>100</v>
      </c>
      <c r="F8166">
        <v>100</v>
      </c>
      <c r="G8166">
        <v>100</v>
      </c>
      <c r="H8166">
        <v>100</v>
      </c>
    </row>
    <row r="8167" spans="1:8" x14ac:dyDescent="0.25">
      <c r="A8167" t="s">
        <v>4408</v>
      </c>
      <c r="B8167" t="s">
        <v>3062</v>
      </c>
      <c r="C8167" t="s">
        <v>3096</v>
      </c>
      <c r="D8167">
        <v>47</v>
      </c>
      <c r="E8167">
        <v>54.651162790697668</v>
      </c>
      <c r="F8167">
        <v>54.651162790697668</v>
      </c>
      <c r="G8167">
        <v>54.651162790697668</v>
      </c>
      <c r="H8167">
        <v>54.651162790697668</v>
      </c>
    </row>
    <row r="8168" spans="1:8" x14ac:dyDescent="0.25">
      <c r="A8168" t="s">
        <v>4408</v>
      </c>
      <c r="B8168" t="s">
        <v>3062</v>
      </c>
      <c r="C8168" t="s">
        <v>3068</v>
      </c>
      <c r="D8168">
        <v>39</v>
      </c>
      <c r="E8168">
        <v>45.348837209302317</v>
      </c>
      <c r="F8168">
        <v>100</v>
      </c>
      <c r="G8168">
        <v>45.348837209302317</v>
      </c>
      <c r="H8168">
        <v>100</v>
      </c>
    </row>
    <row r="8169" spans="1:8" x14ac:dyDescent="0.25">
      <c r="A8169" t="s">
        <v>4408</v>
      </c>
      <c r="B8169" t="s">
        <v>3062</v>
      </c>
      <c r="C8169" t="s">
        <v>3060</v>
      </c>
      <c r="D8169">
        <v>0</v>
      </c>
      <c r="G8169">
        <v>0</v>
      </c>
      <c r="H8169">
        <v>100</v>
      </c>
    </row>
    <row r="8170" spans="1:8" x14ac:dyDescent="0.25">
      <c r="A8170" t="s">
        <v>4408</v>
      </c>
      <c r="B8170" t="s">
        <v>3062</v>
      </c>
      <c r="C8170" t="s">
        <v>3061</v>
      </c>
      <c r="D8170">
        <v>86</v>
      </c>
      <c r="E8170">
        <v>100</v>
      </c>
      <c r="F8170">
        <v>100</v>
      </c>
      <c r="G8170">
        <v>100</v>
      </c>
      <c r="H8170">
        <v>100</v>
      </c>
    </row>
    <row r="8173" spans="1:8" x14ac:dyDescent="0.25">
      <c r="A8173" t="s">
        <v>4409</v>
      </c>
      <c r="B8173" t="s">
        <v>1816</v>
      </c>
      <c r="C8173" t="s">
        <v>3096</v>
      </c>
      <c r="D8173">
        <v>20</v>
      </c>
      <c r="E8173">
        <v>46.511627906976742</v>
      </c>
      <c r="F8173">
        <v>46.511627906976742</v>
      </c>
      <c r="G8173">
        <v>46.511627906976742</v>
      </c>
      <c r="H8173">
        <v>46.511627906976742</v>
      </c>
    </row>
    <row r="8174" spans="1:8" x14ac:dyDescent="0.25">
      <c r="A8174" t="s">
        <v>4409</v>
      </c>
      <c r="B8174" t="s">
        <v>1816</v>
      </c>
      <c r="C8174" t="s">
        <v>3068</v>
      </c>
      <c r="D8174">
        <v>23</v>
      </c>
      <c r="E8174">
        <v>53.488372093023251</v>
      </c>
      <c r="F8174">
        <v>100</v>
      </c>
      <c r="G8174">
        <v>53.488372093023251</v>
      </c>
      <c r="H8174">
        <v>100</v>
      </c>
    </row>
    <row r="8175" spans="1:8" x14ac:dyDescent="0.25">
      <c r="A8175" t="s">
        <v>4409</v>
      </c>
      <c r="B8175" t="s">
        <v>1816</v>
      </c>
      <c r="C8175" t="s">
        <v>3060</v>
      </c>
      <c r="D8175">
        <v>0</v>
      </c>
      <c r="G8175">
        <v>0</v>
      </c>
      <c r="H8175">
        <v>100</v>
      </c>
    </row>
    <row r="8176" spans="1:8" x14ac:dyDescent="0.25">
      <c r="A8176" t="s">
        <v>4409</v>
      </c>
      <c r="B8176" t="s">
        <v>1816</v>
      </c>
      <c r="C8176" t="s">
        <v>3061</v>
      </c>
      <c r="D8176">
        <v>43</v>
      </c>
      <c r="E8176">
        <v>100</v>
      </c>
      <c r="F8176">
        <v>100</v>
      </c>
      <c r="G8176">
        <v>100</v>
      </c>
      <c r="H8176">
        <v>100</v>
      </c>
    </row>
    <row r="8177" spans="1:8" x14ac:dyDescent="0.25">
      <c r="A8177" t="s">
        <v>4409</v>
      </c>
      <c r="B8177" t="s">
        <v>1817</v>
      </c>
      <c r="C8177" t="s">
        <v>3096</v>
      </c>
      <c r="D8177">
        <v>17</v>
      </c>
      <c r="E8177">
        <v>39.534883720930232</v>
      </c>
      <c r="F8177">
        <v>39.534883720930232</v>
      </c>
      <c r="G8177">
        <v>39.534883720930232</v>
      </c>
      <c r="H8177">
        <v>39.534883720930232</v>
      </c>
    </row>
    <row r="8178" spans="1:8" x14ac:dyDescent="0.25">
      <c r="A8178" t="s">
        <v>4409</v>
      </c>
      <c r="B8178" t="s">
        <v>1817</v>
      </c>
      <c r="C8178" t="s">
        <v>3068</v>
      </c>
      <c r="D8178">
        <v>26</v>
      </c>
      <c r="E8178">
        <v>60.465116279069761</v>
      </c>
      <c r="F8178">
        <v>100</v>
      </c>
      <c r="G8178">
        <v>60.465116279069761</v>
      </c>
      <c r="H8178">
        <v>100</v>
      </c>
    </row>
    <row r="8179" spans="1:8" x14ac:dyDescent="0.25">
      <c r="A8179" t="s">
        <v>4409</v>
      </c>
      <c r="B8179" t="s">
        <v>1817</v>
      </c>
      <c r="C8179" t="s">
        <v>3060</v>
      </c>
      <c r="D8179">
        <v>0</v>
      </c>
      <c r="G8179">
        <v>0</v>
      </c>
      <c r="H8179">
        <v>100</v>
      </c>
    </row>
    <row r="8180" spans="1:8" x14ac:dyDescent="0.25">
      <c r="A8180" t="s">
        <v>4409</v>
      </c>
      <c r="B8180" t="s">
        <v>1817</v>
      </c>
      <c r="C8180" t="s">
        <v>3061</v>
      </c>
      <c r="D8180">
        <v>43</v>
      </c>
      <c r="E8180">
        <v>100</v>
      </c>
      <c r="F8180">
        <v>100</v>
      </c>
      <c r="G8180">
        <v>100</v>
      </c>
      <c r="H8180">
        <v>100</v>
      </c>
    </row>
    <row r="8181" spans="1:8" x14ac:dyDescent="0.25">
      <c r="A8181" t="s">
        <v>4409</v>
      </c>
      <c r="B8181" t="s">
        <v>3062</v>
      </c>
      <c r="C8181" t="s">
        <v>3096</v>
      </c>
      <c r="D8181">
        <v>37</v>
      </c>
      <c r="E8181">
        <v>43.02325581395349</v>
      </c>
      <c r="F8181">
        <v>43.02325581395349</v>
      </c>
      <c r="G8181">
        <v>43.02325581395349</v>
      </c>
      <c r="H8181">
        <v>43.02325581395349</v>
      </c>
    </row>
    <row r="8182" spans="1:8" x14ac:dyDescent="0.25">
      <c r="A8182" t="s">
        <v>4409</v>
      </c>
      <c r="B8182" t="s">
        <v>3062</v>
      </c>
      <c r="C8182" t="s">
        <v>3068</v>
      </c>
      <c r="D8182">
        <v>49</v>
      </c>
      <c r="E8182">
        <v>56.97674418604651</v>
      </c>
      <c r="F8182">
        <v>100</v>
      </c>
      <c r="G8182">
        <v>56.97674418604651</v>
      </c>
      <c r="H8182">
        <v>100</v>
      </c>
    </row>
    <row r="8183" spans="1:8" x14ac:dyDescent="0.25">
      <c r="A8183" t="s">
        <v>4409</v>
      </c>
      <c r="B8183" t="s">
        <v>3062</v>
      </c>
      <c r="C8183" t="s">
        <v>3060</v>
      </c>
      <c r="D8183">
        <v>0</v>
      </c>
      <c r="G8183">
        <v>0</v>
      </c>
      <c r="H8183">
        <v>100</v>
      </c>
    </row>
    <row r="8184" spans="1:8" x14ac:dyDescent="0.25">
      <c r="A8184" t="s">
        <v>4409</v>
      </c>
      <c r="B8184" t="s">
        <v>3062</v>
      </c>
      <c r="C8184" t="s">
        <v>3061</v>
      </c>
      <c r="D8184">
        <v>86</v>
      </c>
      <c r="E8184">
        <v>100</v>
      </c>
      <c r="F8184">
        <v>100</v>
      </c>
      <c r="G8184">
        <v>100</v>
      </c>
      <c r="H8184">
        <v>100</v>
      </c>
    </row>
    <row r="8187" spans="1:8" x14ac:dyDescent="0.25">
      <c r="A8187" t="s">
        <v>4410</v>
      </c>
      <c r="B8187" t="s">
        <v>1816</v>
      </c>
      <c r="C8187" t="s">
        <v>3096</v>
      </c>
      <c r="D8187">
        <v>26</v>
      </c>
      <c r="E8187">
        <v>60.465116279069761</v>
      </c>
      <c r="F8187">
        <v>60.465116279069761</v>
      </c>
      <c r="G8187">
        <v>60.465116279069761</v>
      </c>
      <c r="H8187">
        <v>60.465116279069761</v>
      </c>
    </row>
    <row r="8188" spans="1:8" x14ac:dyDescent="0.25">
      <c r="A8188" t="s">
        <v>4410</v>
      </c>
      <c r="B8188" t="s">
        <v>1816</v>
      </c>
      <c r="C8188" t="s">
        <v>3068</v>
      </c>
      <c r="D8188">
        <v>17</v>
      </c>
      <c r="E8188">
        <v>39.534883720930232</v>
      </c>
      <c r="F8188">
        <v>100</v>
      </c>
      <c r="G8188">
        <v>39.534883720930232</v>
      </c>
      <c r="H8188">
        <v>100</v>
      </c>
    </row>
    <row r="8189" spans="1:8" x14ac:dyDescent="0.25">
      <c r="A8189" t="s">
        <v>4410</v>
      </c>
      <c r="B8189" t="s">
        <v>1816</v>
      </c>
      <c r="C8189" t="s">
        <v>3060</v>
      </c>
      <c r="D8189">
        <v>0</v>
      </c>
      <c r="G8189">
        <v>0</v>
      </c>
      <c r="H8189">
        <v>100</v>
      </c>
    </row>
    <row r="8190" spans="1:8" x14ac:dyDescent="0.25">
      <c r="A8190" t="s">
        <v>4410</v>
      </c>
      <c r="B8190" t="s">
        <v>1816</v>
      </c>
      <c r="C8190" t="s">
        <v>3061</v>
      </c>
      <c r="D8190">
        <v>43</v>
      </c>
      <c r="E8190">
        <v>100</v>
      </c>
      <c r="F8190">
        <v>100</v>
      </c>
      <c r="G8190">
        <v>100</v>
      </c>
      <c r="H8190">
        <v>100</v>
      </c>
    </row>
    <row r="8191" spans="1:8" x14ac:dyDescent="0.25">
      <c r="A8191" t="s">
        <v>4410</v>
      </c>
      <c r="B8191" t="s">
        <v>1817</v>
      </c>
      <c r="C8191" t="s">
        <v>3096</v>
      </c>
      <c r="D8191">
        <v>26</v>
      </c>
      <c r="E8191">
        <v>60.465116279069761</v>
      </c>
      <c r="F8191">
        <v>60.465116279069761</v>
      </c>
      <c r="G8191">
        <v>60.465116279069761</v>
      </c>
      <c r="H8191">
        <v>60.465116279069761</v>
      </c>
    </row>
    <row r="8192" spans="1:8" x14ac:dyDescent="0.25">
      <c r="A8192" t="s">
        <v>4410</v>
      </c>
      <c r="B8192" t="s">
        <v>1817</v>
      </c>
      <c r="C8192" t="s">
        <v>3068</v>
      </c>
      <c r="D8192">
        <v>17</v>
      </c>
      <c r="E8192">
        <v>39.534883720930232</v>
      </c>
      <c r="F8192">
        <v>100</v>
      </c>
      <c r="G8192">
        <v>39.534883720930232</v>
      </c>
      <c r="H8192">
        <v>100</v>
      </c>
    </row>
    <row r="8193" spans="1:8" x14ac:dyDescent="0.25">
      <c r="A8193" t="s">
        <v>4410</v>
      </c>
      <c r="B8193" t="s">
        <v>1817</v>
      </c>
      <c r="C8193" t="s">
        <v>3060</v>
      </c>
      <c r="D8193">
        <v>0</v>
      </c>
      <c r="G8193">
        <v>0</v>
      </c>
      <c r="H8193">
        <v>100</v>
      </c>
    </row>
    <row r="8194" spans="1:8" x14ac:dyDescent="0.25">
      <c r="A8194" t="s">
        <v>4410</v>
      </c>
      <c r="B8194" t="s">
        <v>1817</v>
      </c>
      <c r="C8194" t="s">
        <v>3061</v>
      </c>
      <c r="D8194">
        <v>43</v>
      </c>
      <c r="E8194">
        <v>100</v>
      </c>
      <c r="F8194">
        <v>100</v>
      </c>
      <c r="G8194">
        <v>100</v>
      </c>
      <c r="H8194">
        <v>100</v>
      </c>
    </row>
    <row r="8195" spans="1:8" x14ac:dyDescent="0.25">
      <c r="A8195" t="s">
        <v>4410</v>
      </c>
      <c r="B8195" t="s">
        <v>3062</v>
      </c>
      <c r="C8195" t="s">
        <v>3096</v>
      </c>
      <c r="D8195">
        <v>52</v>
      </c>
      <c r="E8195">
        <v>60.465116279069761</v>
      </c>
      <c r="F8195">
        <v>60.465116279069761</v>
      </c>
      <c r="G8195">
        <v>60.465116279069761</v>
      </c>
      <c r="H8195">
        <v>60.465116279069761</v>
      </c>
    </row>
    <row r="8196" spans="1:8" x14ac:dyDescent="0.25">
      <c r="A8196" t="s">
        <v>4410</v>
      </c>
      <c r="B8196" t="s">
        <v>3062</v>
      </c>
      <c r="C8196" t="s">
        <v>3068</v>
      </c>
      <c r="D8196">
        <v>34</v>
      </c>
      <c r="E8196">
        <v>39.534883720930232</v>
      </c>
      <c r="F8196">
        <v>100</v>
      </c>
      <c r="G8196">
        <v>39.534883720930232</v>
      </c>
      <c r="H8196">
        <v>100</v>
      </c>
    </row>
    <row r="8197" spans="1:8" x14ac:dyDescent="0.25">
      <c r="A8197" t="s">
        <v>4410</v>
      </c>
      <c r="B8197" t="s">
        <v>3062</v>
      </c>
      <c r="C8197" t="s">
        <v>3060</v>
      </c>
      <c r="D8197">
        <v>0</v>
      </c>
      <c r="G8197">
        <v>0</v>
      </c>
      <c r="H8197">
        <v>100</v>
      </c>
    </row>
    <row r="8198" spans="1:8" x14ac:dyDescent="0.25">
      <c r="A8198" t="s">
        <v>4410</v>
      </c>
      <c r="B8198" t="s">
        <v>3062</v>
      </c>
      <c r="C8198" t="s">
        <v>3061</v>
      </c>
      <c r="D8198">
        <v>86</v>
      </c>
      <c r="E8198">
        <v>100</v>
      </c>
      <c r="F8198">
        <v>100</v>
      </c>
      <c r="G8198">
        <v>100</v>
      </c>
      <c r="H8198">
        <v>100</v>
      </c>
    </row>
    <row r="8201" spans="1:8" x14ac:dyDescent="0.25">
      <c r="A8201" t="s">
        <v>4411</v>
      </c>
      <c r="B8201" t="s">
        <v>1816</v>
      </c>
      <c r="C8201" t="s">
        <v>3096</v>
      </c>
      <c r="D8201">
        <v>39</v>
      </c>
      <c r="E8201">
        <v>90.697674418604649</v>
      </c>
      <c r="F8201">
        <v>90.697674418604649</v>
      </c>
      <c r="G8201">
        <v>90.697674418604649</v>
      </c>
      <c r="H8201">
        <v>90.697674418604649</v>
      </c>
    </row>
    <row r="8202" spans="1:8" x14ac:dyDescent="0.25">
      <c r="A8202" t="s">
        <v>4411</v>
      </c>
      <c r="B8202" t="s">
        <v>1816</v>
      </c>
      <c r="C8202" t="s">
        <v>3068</v>
      </c>
      <c r="D8202">
        <v>4</v>
      </c>
      <c r="E8202">
        <v>9.3023255813953494</v>
      </c>
      <c r="F8202">
        <v>100</v>
      </c>
      <c r="G8202">
        <v>9.3023255813953494</v>
      </c>
      <c r="H8202">
        <v>100</v>
      </c>
    </row>
    <row r="8203" spans="1:8" x14ac:dyDescent="0.25">
      <c r="A8203" t="s">
        <v>4411</v>
      </c>
      <c r="B8203" t="s">
        <v>1816</v>
      </c>
      <c r="C8203" t="s">
        <v>3060</v>
      </c>
      <c r="D8203">
        <v>0</v>
      </c>
      <c r="G8203">
        <v>0</v>
      </c>
      <c r="H8203">
        <v>100</v>
      </c>
    </row>
    <row r="8204" spans="1:8" x14ac:dyDescent="0.25">
      <c r="A8204" t="s">
        <v>4411</v>
      </c>
      <c r="B8204" t="s">
        <v>1816</v>
      </c>
      <c r="C8204" t="s">
        <v>3061</v>
      </c>
      <c r="D8204">
        <v>43</v>
      </c>
      <c r="E8204">
        <v>100</v>
      </c>
      <c r="F8204">
        <v>100</v>
      </c>
      <c r="G8204">
        <v>100</v>
      </c>
      <c r="H8204">
        <v>100</v>
      </c>
    </row>
    <row r="8205" spans="1:8" x14ac:dyDescent="0.25">
      <c r="A8205" t="s">
        <v>4411</v>
      </c>
      <c r="B8205" t="s">
        <v>1817</v>
      </c>
      <c r="C8205" t="s">
        <v>3096</v>
      </c>
      <c r="D8205">
        <v>41</v>
      </c>
      <c r="E8205">
        <v>95.348837209302332</v>
      </c>
      <c r="F8205">
        <v>95.348837209302332</v>
      </c>
      <c r="G8205">
        <v>95.348837209302332</v>
      </c>
      <c r="H8205">
        <v>95.348837209302332</v>
      </c>
    </row>
    <row r="8206" spans="1:8" x14ac:dyDescent="0.25">
      <c r="A8206" t="s">
        <v>4411</v>
      </c>
      <c r="B8206" t="s">
        <v>1817</v>
      </c>
      <c r="C8206" t="s">
        <v>3068</v>
      </c>
      <c r="D8206">
        <v>2</v>
      </c>
      <c r="E8206">
        <v>4.6511627906976747</v>
      </c>
      <c r="F8206">
        <v>100</v>
      </c>
      <c r="G8206">
        <v>4.6511627906976747</v>
      </c>
      <c r="H8206">
        <v>100</v>
      </c>
    </row>
    <row r="8207" spans="1:8" x14ac:dyDescent="0.25">
      <c r="A8207" t="s">
        <v>4411</v>
      </c>
      <c r="B8207" t="s">
        <v>1817</v>
      </c>
      <c r="C8207" t="s">
        <v>3060</v>
      </c>
      <c r="D8207">
        <v>0</v>
      </c>
      <c r="G8207">
        <v>0</v>
      </c>
      <c r="H8207">
        <v>100</v>
      </c>
    </row>
    <row r="8208" spans="1:8" x14ac:dyDescent="0.25">
      <c r="A8208" t="s">
        <v>4411</v>
      </c>
      <c r="B8208" t="s">
        <v>1817</v>
      </c>
      <c r="C8208" t="s">
        <v>3061</v>
      </c>
      <c r="D8208">
        <v>43</v>
      </c>
      <c r="E8208">
        <v>100</v>
      </c>
      <c r="F8208">
        <v>100</v>
      </c>
      <c r="G8208">
        <v>100</v>
      </c>
      <c r="H8208">
        <v>100</v>
      </c>
    </row>
    <row r="8209" spans="1:8" x14ac:dyDescent="0.25">
      <c r="A8209" t="s">
        <v>4411</v>
      </c>
      <c r="B8209" t="s">
        <v>3062</v>
      </c>
      <c r="C8209" t="s">
        <v>3096</v>
      </c>
      <c r="D8209">
        <v>80</v>
      </c>
      <c r="E8209">
        <v>93.023255813953483</v>
      </c>
      <c r="F8209">
        <v>93.023255813953483</v>
      </c>
      <c r="G8209">
        <v>93.023255813953483</v>
      </c>
      <c r="H8209">
        <v>93.023255813953483</v>
      </c>
    </row>
    <row r="8210" spans="1:8" x14ac:dyDescent="0.25">
      <c r="A8210" t="s">
        <v>4411</v>
      </c>
      <c r="B8210" t="s">
        <v>3062</v>
      </c>
      <c r="C8210" t="s">
        <v>3068</v>
      </c>
      <c r="D8210">
        <v>6</v>
      </c>
      <c r="E8210">
        <v>6.9767441860465116</v>
      </c>
      <c r="F8210">
        <v>100</v>
      </c>
      <c r="G8210">
        <v>6.9767441860465116</v>
      </c>
      <c r="H8210">
        <v>100</v>
      </c>
    </row>
    <row r="8211" spans="1:8" x14ac:dyDescent="0.25">
      <c r="A8211" t="s">
        <v>4411</v>
      </c>
      <c r="B8211" t="s">
        <v>3062</v>
      </c>
      <c r="C8211" t="s">
        <v>3060</v>
      </c>
      <c r="D8211">
        <v>0</v>
      </c>
      <c r="G8211">
        <v>0</v>
      </c>
      <c r="H8211">
        <v>100</v>
      </c>
    </row>
    <row r="8212" spans="1:8" x14ac:dyDescent="0.25">
      <c r="A8212" t="s">
        <v>4411</v>
      </c>
      <c r="B8212" t="s">
        <v>3062</v>
      </c>
      <c r="C8212" t="s">
        <v>3061</v>
      </c>
      <c r="D8212">
        <v>86</v>
      </c>
      <c r="E8212">
        <v>100</v>
      </c>
      <c r="F8212">
        <v>100</v>
      </c>
      <c r="G8212">
        <v>100</v>
      </c>
      <c r="H8212">
        <v>100</v>
      </c>
    </row>
    <row r="8215" spans="1:8" x14ac:dyDescent="0.25">
      <c r="A8215" t="s">
        <v>4412</v>
      </c>
      <c r="B8215" t="s">
        <v>1816</v>
      </c>
      <c r="C8215" t="s">
        <v>3096</v>
      </c>
      <c r="D8215">
        <v>40</v>
      </c>
      <c r="E8215">
        <v>93.023255813953483</v>
      </c>
      <c r="F8215">
        <v>93.023255813953483</v>
      </c>
      <c r="G8215">
        <v>93.023255813953483</v>
      </c>
      <c r="H8215">
        <v>93.023255813953483</v>
      </c>
    </row>
    <row r="8216" spans="1:8" x14ac:dyDescent="0.25">
      <c r="A8216" t="s">
        <v>4412</v>
      </c>
      <c r="B8216" t="s">
        <v>1816</v>
      </c>
      <c r="C8216" t="s">
        <v>3068</v>
      </c>
      <c r="D8216">
        <v>3</v>
      </c>
      <c r="E8216">
        <v>6.9767441860465116</v>
      </c>
      <c r="F8216">
        <v>100</v>
      </c>
      <c r="G8216">
        <v>6.9767441860465116</v>
      </c>
      <c r="H8216">
        <v>100</v>
      </c>
    </row>
    <row r="8217" spans="1:8" x14ac:dyDescent="0.25">
      <c r="A8217" t="s">
        <v>4412</v>
      </c>
      <c r="B8217" t="s">
        <v>1816</v>
      </c>
      <c r="C8217" t="s">
        <v>3060</v>
      </c>
      <c r="D8217">
        <v>0</v>
      </c>
      <c r="G8217">
        <v>0</v>
      </c>
      <c r="H8217">
        <v>100</v>
      </c>
    </row>
    <row r="8218" spans="1:8" x14ac:dyDescent="0.25">
      <c r="A8218" t="s">
        <v>4412</v>
      </c>
      <c r="B8218" t="s">
        <v>1816</v>
      </c>
      <c r="C8218" t="s">
        <v>3061</v>
      </c>
      <c r="D8218">
        <v>43</v>
      </c>
      <c r="E8218">
        <v>100</v>
      </c>
      <c r="F8218">
        <v>100</v>
      </c>
      <c r="G8218">
        <v>100</v>
      </c>
      <c r="H8218">
        <v>100</v>
      </c>
    </row>
    <row r="8219" spans="1:8" x14ac:dyDescent="0.25">
      <c r="A8219" t="s">
        <v>4412</v>
      </c>
      <c r="B8219" t="s">
        <v>1817</v>
      </c>
      <c r="C8219" t="s">
        <v>3096</v>
      </c>
      <c r="D8219">
        <v>42</v>
      </c>
      <c r="E8219">
        <v>97.674418604651152</v>
      </c>
      <c r="F8219">
        <v>97.674418604651152</v>
      </c>
      <c r="G8219">
        <v>97.674418604651152</v>
      </c>
      <c r="H8219">
        <v>97.674418604651152</v>
      </c>
    </row>
    <row r="8220" spans="1:8" x14ac:dyDescent="0.25">
      <c r="A8220" t="s">
        <v>4412</v>
      </c>
      <c r="B8220" t="s">
        <v>1817</v>
      </c>
      <c r="C8220" t="s">
        <v>3068</v>
      </c>
      <c r="D8220">
        <v>1</v>
      </c>
      <c r="E8220">
        <v>2.3255813953488369</v>
      </c>
      <c r="F8220">
        <v>99.999999999999986</v>
      </c>
      <c r="G8220">
        <v>2.3255813953488369</v>
      </c>
      <c r="H8220">
        <v>99.999999999999986</v>
      </c>
    </row>
    <row r="8221" spans="1:8" x14ac:dyDescent="0.25">
      <c r="A8221" t="s">
        <v>4412</v>
      </c>
      <c r="B8221" t="s">
        <v>1817</v>
      </c>
      <c r="C8221" t="s">
        <v>3060</v>
      </c>
      <c r="D8221">
        <v>0</v>
      </c>
      <c r="G8221">
        <v>0</v>
      </c>
      <c r="H8221">
        <v>99.999999999999986</v>
      </c>
    </row>
    <row r="8222" spans="1:8" x14ac:dyDescent="0.25">
      <c r="A8222" t="s">
        <v>4412</v>
      </c>
      <c r="B8222" t="s">
        <v>1817</v>
      </c>
      <c r="C8222" t="s">
        <v>3061</v>
      </c>
      <c r="D8222">
        <v>43</v>
      </c>
      <c r="E8222">
        <v>99.999999999999986</v>
      </c>
      <c r="F8222">
        <v>100</v>
      </c>
      <c r="G8222">
        <v>100</v>
      </c>
      <c r="H8222">
        <v>100</v>
      </c>
    </row>
    <row r="8223" spans="1:8" x14ac:dyDescent="0.25">
      <c r="A8223" t="s">
        <v>4412</v>
      </c>
      <c r="B8223" t="s">
        <v>3062</v>
      </c>
      <c r="C8223" t="s">
        <v>3096</v>
      </c>
      <c r="D8223">
        <v>82</v>
      </c>
      <c r="E8223">
        <v>95.348837209302332</v>
      </c>
      <c r="F8223">
        <v>95.348837209302332</v>
      </c>
      <c r="G8223">
        <v>95.348837209302332</v>
      </c>
      <c r="H8223">
        <v>95.348837209302332</v>
      </c>
    </row>
    <row r="8224" spans="1:8" x14ac:dyDescent="0.25">
      <c r="A8224" t="s">
        <v>4412</v>
      </c>
      <c r="B8224" t="s">
        <v>3062</v>
      </c>
      <c r="C8224" t="s">
        <v>3068</v>
      </c>
      <c r="D8224">
        <v>4</v>
      </c>
      <c r="E8224">
        <v>4.6511627906976747</v>
      </c>
      <c r="F8224">
        <v>100</v>
      </c>
      <c r="G8224">
        <v>4.6511627906976747</v>
      </c>
      <c r="H8224">
        <v>100</v>
      </c>
    </row>
    <row r="8225" spans="1:8" x14ac:dyDescent="0.25">
      <c r="A8225" t="s">
        <v>4412</v>
      </c>
      <c r="B8225" t="s">
        <v>3062</v>
      </c>
      <c r="C8225" t="s">
        <v>3060</v>
      </c>
      <c r="D8225">
        <v>0</v>
      </c>
      <c r="G8225">
        <v>0</v>
      </c>
      <c r="H8225">
        <v>100</v>
      </c>
    </row>
    <row r="8226" spans="1:8" x14ac:dyDescent="0.25">
      <c r="A8226" t="s">
        <v>4412</v>
      </c>
      <c r="B8226" t="s">
        <v>3062</v>
      </c>
      <c r="C8226" t="s">
        <v>3061</v>
      </c>
      <c r="D8226">
        <v>86</v>
      </c>
      <c r="E8226">
        <v>100</v>
      </c>
      <c r="F8226">
        <v>100</v>
      </c>
      <c r="G8226">
        <v>100</v>
      </c>
      <c r="H8226">
        <v>100</v>
      </c>
    </row>
    <row r="8229" spans="1:8" x14ac:dyDescent="0.25">
      <c r="A8229" t="s">
        <v>4413</v>
      </c>
      <c r="B8229" t="s">
        <v>1816</v>
      </c>
      <c r="C8229" t="s">
        <v>3096</v>
      </c>
      <c r="D8229">
        <v>34</v>
      </c>
      <c r="E8229">
        <v>79.069767441860463</v>
      </c>
      <c r="F8229">
        <v>79.069767441860463</v>
      </c>
      <c r="G8229">
        <v>79.069767441860463</v>
      </c>
      <c r="H8229">
        <v>79.069767441860463</v>
      </c>
    </row>
    <row r="8230" spans="1:8" x14ac:dyDescent="0.25">
      <c r="A8230" t="s">
        <v>4413</v>
      </c>
      <c r="B8230" t="s">
        <v>1816</v>
      </c>
      <c r="C8230" t="s">
        <v>3068</v>
      </c>
      <c r="D8230">
        <v>9</v>
      </c>
      <c r="E8230">
        <v>20.93023255813954</v>
      </c>
      <c r="F8230">
        <v>100</v>
      </c>
      <c r="G8230">
        <v>20.93023255813954</v>
      </c>
      <c r="H8230">
        <v>100</v>
      </c>
    </row>
    <row r="8231" spans="1:8" x14ac:dyDescent="0.25">
      <c r="A8231" t="s">
        <v>4413</v>
      </c>
      <c r="B8231" t="s">
        <v>1816</v>
      </c>
      <c r="C8231" t="s">
        <v>3060</v>
      </c>
      <c r="D8231">
        <v>0</v>
      </c>
      <c r="G8231">
        <v>0</v>
      </c>
      <c r="H8231">
        <v>100</v>
      </c>
    </row>
    <row r="8232" spans="1:8" x14ac:dyDescent="0.25">
      <c r="A8232" t="s">
        <v>4413</v>
      </c>
      <c r="B8232" t="s">
        <v>1816</v>
      </c>
      <c r="C8232" t="s">
        <v>3061</v>
      </c>
      <c r="D8232">
        <v>43</v>
      </c>
      <c r="E8232">
        <v>100</v>
      </c>
      <c r="F8232">
        <v>100</v>
      </c>
      <c r="G8232">
        <v>100</v>
      </c>
      <c r="H8232">
        <v>100</v>
      </c>
    </row>
    <row r="8233" spans="1:8" x14ac:dyDescent="0.25">
      <c r="A8233" t="s">
        <v>4413</v>
      </c>
      <c r="B8233" t="s">
        <v>1817</v>
      </c>
      <c r="C8233" t="s">
        <v>3096</v>
      </c>
      <c r="D8233">
        <v>35</v>
      </c>
      <c r="E8233">
        <v>81.395348837209298</v>
      </c>
      <c r="F8233">
        <v>81.395348837209298</v>
      </c>
      <c r="G8233">
        <v>81.395348837209298</v>
      </c>
      <c r="H8233">
        <v>81.395348837209298</v>
      </c>
    </row>
    <row r="8234" spans="1:8" x14ac:dyDescent="0.25">
      <c r="A8234" t="s">
        <v>4413</v>
      </c>
      <c r="B8234" t="s">
        <v>1817</v>
      </c>
      <c r="C8234" t="s">
        <v>3068</v>
      </c>
      <c r="D8234">
        <v>8</v>
      </c>
      <c r="E8234">
        <v>18.604651162790699</v>
      </c>
      <c r="F8234">
        <v>100</v>
      </c>
      <c r="G8234">
        <v>18.604651162790699</v>
      </c>
      <c r="H8234">
        <v>100</v>
      </c>
    </row>
    <row r="8235" spans="1:8" x14ac:dyDescent="0.25">
      <c r="A8235" t="s">
        <v>4413</v>
      </c>
      <c r="B8235" t="s">
        <v>1817</v>
      </c>
      <c r="C8235" t="s">
        <v>3060</v>
      </c>
      <c r="D8235">
        <v>0</v>
      </c>
      <c r="G8235">
        <v>0</v>
      </c>
      <c r="H8235">
        <v>100</v>
      </c>
    </row>
    <row r="8236" spans="1:8" x14ac:dyDescent="0.25">
      <c r="A8236" t="s">
        <v>4413</v>
      </c>
      <c r="B8236" t="s">
        <v>1817</v>
      </c>
      <c r="C8236" t="s">
        <v>3061</v>
      </c>
      <c r="D8236">
        <v>43</v>
      </c>
      <c r="E8236">
        <v>100</v>
      </c>
      <c r="F8236">
        <v>100</v>
      </c>
      <c r="G8236">
        <v>100</v>
      </c>
      <c r="H8236">
        <v>100</v>
      </c>
    </row>
    <row r="8237" spans="1:8" x14ac:dyDescent="0.25">
      <c r="A8237" t="s">
        <v>4413</v>
      </c>
      <c r="B8237" t="s">
        <v>3062</v>
      </c>
      <c r="C8237" t="s">
        <v>3096</v>
      </c>
      <c r="D8237">
        <v>69</v>
      </c>
      <c r="E8237">
        <v>80.232558139534888</v>
      </c>
      <c r="F8237">
        <v>80.232558139534888</v>
      </c>
      <c r="G8237">
        <v>80.232558139534888</v>
      </c>
      <c r="H8237">
        <v>80.232558139534888</v>
      </c>
    </row>
    <row r="8238" spans="1:8" x14ac:dyDescent="0.25">
      <c r="A8238" t="s">
        <v>4413</v>
      </c>
      <c r="B8238" t="s">
        <v>3062</v>
      </c>
      <c r="C8238" t="s">
        <v>3068</v>
      </c>
      <c r="D8238">
        <v>17</v>
      </c>
      <c r="E8238">
        <v>19.767441860465119</v>
      </c>
      <c r="F8238">
        <v>100</v>
      </c>
      <c r="G8238">
        <v>19.767441860465119</v>
      </c>
      <c r="H8238">
        <v>100</v>
      </c>
    </row>
    <row r="8239" spans="1:8" x14ac:dyDescent="0.25">
      <c r="A8239" t="s">
        <v>4413</v>
      </c>
      <c r="B8239" t="s">
        <v>3062</v>
      </c>
      <c r="C8239" t="s">
        <v>3060</v>
      </c>
      <c r="D8239">
        <v>0</v>
      </c>
      <c r="G8239">
        <v>0</v>
      </c>
      <c r="H8239">
        <v>100</v>
      </c>
    </row>
    <row r="8240" spans="1:8" x14ac:dyDescent="0.25">
      <c r="A8240" t="s">
        <v>4413</v>
      </c>
      <c r="B8240" t="s">
        <v>3062</v>
      </c>
      <c r="C8240" t="s">
        <v>3061</v>
      </c>
      <c r="D8240">
        <v>86</v>
      </c>
      <c r="E8240">
        <v>100</v>
      </c>
      <c r="F8240">
        <v>100</v>
      </c>
      <c r="G8240">
        <v>100</v>
      </c>
      <c r="H8240">
        <v>100</v>
      </c>
    </row>
    <row r="8243" spans="1:8" x14ac:dyDescent="0.25">
      <c r="A8243" t="s">
        <v>4414</v>
      </c>
      <c r="B8243" t="s">
        <v>1816</v>
      </c>
      <c r="C8243" t="s">
        <v>3096</v>
      </c>
      <c r="D8243">
        <v>39</v>
      </c>
      <c r="E8243">
        <v>90.697674418604649</v>
      </c>
      <c r="F8243">
        <v>90.697674418604649</v>
      </c>
      <c r="G8243">
        <v>90.697674418604649</v>
      </c>
      <c r="H8243">
        <v>90.697674418604649</v>
      </c>
    </row>
    <row r="8244" spans="1:8" x14ac:dyDescent="0.25">
      <c r="A8244" t="s">
        <v>4414</v>
      </c>
      <c r="B8244" t="s">
        <v>1816</v>
      </c>
      <c r="C8244" t="s">
        <v>3068</v>
      </c>
      <c r="D8244">
        <v>4</v>
      </c>
      <c r="E8244">
        <v>9.3023255813953494</v>
      </c>
      <c r="F8244">
        <v>100</v>
      </c>
      <c r="G8244">
        <v>9.3023255813953494</v>
      </c>
      <c r="H8244">
        <v>100</v>
      </c>
    </row>
    <row r="8245" spans="1:8" x14ac:dyDescent="0.25">
      <c r="A8245" t="s">
        <v>4414</v>
      </c>
      <c r="B8245" t="s">
        <v>1816</v>
      </c>
      <c r="C8245" t="s">
        <v>3060</v>
      </c>
      <c r="D8245">
        <v>0</v>
      </c>
      <c r="G8245">
        <v>0</v>
      </c>
      <c r="H8245">
        <v>100</v>
      </c>
    </row>
    <row r="8246" spans="1:8" x14ac:dyDescent="0.25">
      <c r="A8246" t="s">
        <v>4414</v>
      </c>
      <c r="B8246" t="s">
        <v>1816</v>
      </c>
      <c r="C8246" t="s">
        <v>3061</v>
      </c>
      <c r="D8246">
        <v>43</v>
      </c>
      <c r="E8246">
        <v>100</v>
      </c>
      <c r="F8246">
        <v>100</v>
      </c>
      <c r="G8246">
        <v>100</v>
      </c>
      <c r="H8246">
        <v>100</v>
      </c>
    </row>
    <row r="8247" spans="1:8" x14ac:dyDescent="0.25">
      <c r="A8247" t="s">
        <v>4414</v>
      </c>
      <c r="B8247" t="s">
        <v>1817</v>
      </c>
      <c r="C8247" t="s">
        <v>3096</v>
      </c>
      <c r="D8247">
        <v>43</v>
      </c>
      <c r="E8247">
        <v>100</v>
      </c>
      <c r="F8247">
        <v>100</v>
      </c>
      <c r="G8247">
        <v>100</v>
      </c>
      <c r="H8247">
        <v>100</v>
      </c>
    </row>
    <row r="8248" spans="1:8" x14ac:dyDescent="0.25">
      <c r="A8248" t="s">
        <v>4414</v>
      </c>
      <c r="B8248" t="s">
        <v>1817</v>
      </c>
      <c r="C8248" t="s">
        <v>3060</v>
      </c>
      <c r="D8248">
        <v>0</v>
      </c>
      <c r="G8248">
        <v>0</v>
      </c>
      <c r="H8248">
        <v>100</v>
      </c>
    </row>
    <row r="8249" spans="1:8" x14ac:dyDescent="0.25">
      <c r="A8249" t="s">
        <v>4414</v>
      </c>
      <c r="B8249" t="s">
        <v>1817</v>
      </c>
      <c r="C8249" t="s">
        <v>3061</v>
      </c>
      <c r="D8249">
        <v>43</v>
      </c>
      <c r="E8249">
        <v>100</v>
      </c>
      <c r="F8249">
        <v>100</v>
      </c>
      <c r="G8249">
        <v>100</v>
      </c>
      <c r="H8249">
        <v>100</v>
      </c>
    </row>
    <row r="8250" spans="1:8" x14ac:dyDescent="0.25">
      <c r="A8250" t="s">
        <v>4414</v>
      </c>
      <c r="B8250" t="s">
        <v>3062</v>
      </c>
      <c r="C8250" t="s">
        <v>3096</v>
      </c>
      <c r="D8250">
        <v>82</v>
      </c>
      <c r="E8250">
        <v>95.348837209302332</v>
      </c>
      <c r="F8250">
        <v>95.348837209302332</v>
      </c>
      <c r="G8250">
        <v>95.348837209302332</v>
      </c>
      <c r="H8250">
        <v>95.348837209302332</v>
      </c>
    </row>
    <row r="8251" spans="1:8" x14ac:dyDescent="0.25">
      <c r="A8251" t="s">
        <v>4414</v>
      </c>
      <c r="B8251" t="s">
        <v>3062</v>
      </c>
      <c r="C8251" t="s">
        <v>3068</v>
      </c>
      <c r="D8251">
        <v>4</v>
      </c>
      <c r="E8251">
        <v>4.6511627906976747</v>
      </c>
      <c r="F8251">
        <v>100</v>
      </c>
      <c r="G8251">
        <v>4.6511627906976747</v>
      </c>
      <c r="H8251">
        <v>100</v>
      </c>
    </row>
    <row r="8252" spans="1:8" x14ac:dyDescent="0.25">
      <c r="A8252" t="s">
        <v>4414</v>
      </c>
      <c r="B8252" t="s">
        <v>3062</v>
      </c>
      <c r="C8252" t="s">
        <v>3060</v>
      </c>
      <c r="D8252">
        <v>0</v>
      </c>
      <c r="G8252">
        <v>0</v>
      </c>
      <c r="H8252">
        <v>100</v>
      </c>
    </row>
    <row r="8253" spans="1:8" x14ac:dyDescent="0.25">
      <c r="A8253" t="s">
        <v>4414</v>
      </c>
      <c r="B8253" t="s">
        <v>3062</v>
      </c>
      <c r="C8253" t="s">
        <v>3061</v>
      </c>
      <c r="D8253">
        <v>86</v>
      </c>
      <c r="E8253">
        <v>100</v>
      </c>
      <c r="F8253">
        <v>100</v>
      </c>
      <c r="G8253">
        <v>100</v>
      </c>
      <c r="H8253">
        <v>100</v>
      </c>
    </row>
    <row r="8256" spans="1:8" x14ac:dyDescent="0.25">
      <c r="A8256" t="s">
        <v>4415</v>
      </c>
      <c r="B8256" t="s">
        <v>1816</v>
      </c>
      <c r="C8256" t="s">
        <v>3096</v>
      </c>
      <c r="D8256">
        <v>37</v>
      </c>
      <c r="E8256">
        <v>86.04651162790698</v>
      </c>
      <c r="F8256">
        <v>86.04651162790698</v>
      </c>
      <c r="G8256">
        <v>86.04651162790698</v>
      </c>
      <c r="H8256">
        <v>86.04651162790698</v>
      </c>
    </row>
    <row r="8257" spans="1:8" x14ac:dyDescent="0.25">
      <c r="A8257" t="s">
        <v>4415</v>
      </c>
      <c r="B8257" t="s">
        <v>1816</v>
      </c>
      <c r="C8257" t="s">
        <v>3068</v>
      </c>
      <c r="D8257">
        <v>6</v>
      </c>
      <c r="E8257">
        <v>13.95348837209302</v>
      </c>
      <c r="F8257">
        <v>100</v>
      </c>
      <c r="G8257">
        <v>13.95348837209302</v>
      </c>
      <c r="H8257">
        <v>100</v>
      </c>
    </row>
    <row r="8258" spans="1:8" x14ac:dyDescent="0.25">
      <c r="A8258" t="s">
        <v>4415</v>
      </c>
      <c r="B8258" t="s">
        <v>1816</v>
      </c>
      <c r="C8258" t="s">
        <v>3060</v>
      </c>
      <c r="D8258">
        <v>0</v>
      </c>
      <c r="G8258">
        <v>0</v>
      </c>
      <c r="H8258">
        <v>100</v>
      </c>
    </row>
    <row r="8259" spans="1:8" x14ac:dyDescent="0.25">
      <c r="A8259" t="s">
        <v>4415</v>
      </c>
      <c r="B8259" t="s">
        <v>1816</v>
      </c>
      <c r="C8259" t="s">
        <v>3061</v>
      </c>
      <c r="D8259">
        <v>43</v>
      </c>
      <c r="E8259">
        <v>100</v>
      </c>
      <c r="F8259">
        <v>100</v>
      </c>
      <c r="G8259">
        <v>100</v>
      </c>
      <c r="H8259">
        <v>100</v>
      </c>
    </row>
    <row r="8260" spans="1:8" x14ac:dyDescent="0.25">
      <c r="A8260" t="s">
        <v>4415</v>
      </c>
      <c r="B8260" t="s">
        <v>1817</v>
      </c>
      <c r="C8260" t="s">
        <v>3096</v>
      </c>
      <c r="D8260">
        <v>36</v>
      </c>
      <c r="E8260">
        <v>83.720930232558146</v>
      </c>
      <c r="F8260">
        <v>83.720930232558146</v>
      </c>
      <c r="G8260">
        <v>83.720930232558146</v>
      </c>
      <c r="H8260">
        <v>83.720930232558146</v>
      </c>
    </row>
    <row r="8261" spans="1:8" x14ac:dyDescent="0.25">
      <c r="A8261" t="s">
        <v>4415</v>
      </c>
      <c r="B8261" t="s">
        <v>1817</v>
      </c>
      <c r="C8261" t="s">
        <v>3068</v>
      </c>
      <c r="D8261">
        <v>7</v>
      </c>
      <c r="E8261">
        <v>16.279069767441861</v>
      </c>
      <c r="F8261">
        <v>100</v>
      </c>
      <c r="G8261">
        <v>16.279069767441861</v>
      </c>
      <c r="H8261">
        <v>100</v>
      </c>
    </row>
    <row r="8262" spans="1:8" x14ac:dyDescent="0.25">
      <c r="A8262" t="s">
        <v>4415</v>
      </c>
      <c r="B8262" t="s">
        <v>1817</v>
      </c>
      <c r="C8262" t="s">
        <v>3060</v>
      </c>
      <c r="D8262">
        <v>0</v>
      </c>
      <c r="G8262">
        <v>0</v>
      </c>
      <c r="H8262">
        <v>100</v>
      </c>
    </row>
    <row r="8263" spans="1:8" x14ac:dyDescent="0.25">
      <c r="A8263" t="s">
        <v>4415</v>
      </c>
      <c r="B8263" t="s">
        <v>1817</v>
      </c>
      <c r="C8263" t="s">
        <v>3061</v>
      </c>
      <c r="D8263">
        <v>43</v>
      </c>
      <c r="E8263">
        <v>100</v>
      </c>
      <c r="F8263">
        <v>100</v>
      </c>
      <c r="G8263">
        <v>100</v>
      </c>
      <c r="H8263">
        <v>100</v>
      </c>
    </row>
    <row r="8264" spans="1:8" x14ac:dyDescent="0.25">
      <c r="A8264" t="s">
        <v>4415</v>
      </c>
      <c r="B8264" t="s">
        <v>3062</v>
      </c>
      <c r="C8264" t="s">
        <v>3096</v>
      </c>
      <c r="D8264">
        <v>73</v>
      </c>
      <c r="E8264">
        <v>84.883720930232556</v>
      </c>
      <c r="F8264">
        <v>84.883720930232556</v>
      </c>
      <c r="G8264">
        <v>84.883720930232556</v>
      </c>
      <c r="H8264">
        <v>84.883720930232556</v>
      </c>
    </row>
    <row r="8265" spans="1:8" x14ac:dyDescent="0.25">
      <c r="A8265" t="s">
        <v>4415</v>
      </c>
      <c r="B8265" t="s">
        <v>3062</v>
      </c>
      <c r="C8265" t="s">
        <v>3068</v>
      </c>
      <c r="D8265">
        <v>13</v>
      </c>
      <c r="E8265">
        <v>15.11627906976744</v>
      </c>
      <c r="F8265">
        <v>100</v>
      </c>
      <c r="G8265">
        <v>15.11627906976744</v>
      </c>
      <c r="H8265">
        <v>100</v>
      </c>
    </row>
    <row r="8266" spans="1:8" x14ac:dyDescent="0.25">
      <c r="A8266" t="s">
        <v>4415</v>
      </c>
      <c r="B8266" t="s">
        <v>3062</v>
      </c>
      <c r="C8266" t="s">
        <v>3060</v>
      </c>
      <c r="D8266">
        <v>0</v>
      </c>
      <c r="G8266">
        <v>0</v>
      </c>
      <c r="H8266">
        <v>100</v>
      </c>
    </row>
    <row r="8267" spans="1:8" x14ac:dyDescent="0.25">
      <c r="A8267" t="s">
        <v>4415</v>
      </c>
      <c r="B8267" t="s">
        <v>3062</v>
      </c>
      <c r="C8267" t="s">
        <v>3061</v>
      </c>
      <c r="D8267">
        <v>86</v>
      </c>
      <c r="E8267">
        <v>100</v>
      </c>
      <c r="F8267">
        <v>100</v>
      </c>
      <c r="G8267">
        <v>100</v>
      </c>
      <c r="H8267">
        <v>100</v>
      </c>
    </row>
    <row r="8270" spans="1:8" x14ac:dyDescent="0.25">
      <c r="A8270" t="s">
        <v>4416</v>
      </c>
      <c r="B8270" t="s">
        <v>1816</v>
      </c>
      <c r="C8270" t="s">
        <v>3096</v>
      </c>
      <c r="D8270">
        <v>43</v>
      </c>
      <c r="E8270">
        <v>100</v>
      </c>
      <c r="F8270">
        <v>100</v>
      </c>
      <c r="G8270">
        <v>100</v>
      </c>
      <c r="H8270">
        <v>100</v>
      </c>
    </row>
    <row r="8271" spans="1:8" x14ac:dyDescent="0.25">
      <c r="A8271" t="s">
        <v>4416</v>
      </c>
      <c r="B8271" t="s">
        <v>1816</v>
      </c>
      <c r="C8271" t="s">
        <v>3060</v>
      </c>
      <c r="D8271">
        <v>0</v>
      </c>
      <c r="G8271">
        <v>0</v>
      </c>
      <c r="H8271">
        <v>100</v>
      </c>
    </row>
    <row r="8272" spans="1:8" x14ac:dyDescent="0.25">
      <c r="A8272" t="s">
        <v>4416</v>
      </c>
      <c r="B8272" t="s">
        <v>1816</v>
      </c>
      <c r="C8272" t="s">
        <v>3061</v>
      </c>
      <c r="D8272">
        <v>43</v>
      </c>
      <c r="E8272">
        <v>100</v>
      </c>
      <c r="F8272">
        <v>100</v>
      </c>
      <c r="G8272">
        <v>100</v>
      </c>
      <c r="H8272">
        <v>100</v>
      </c>
    </row>
    <row r="8273" spans="1:8" x14ac:dyDescent="0.25">
      <c r="A8273" t="s">
        <v>4416</v>
      </c>
      <c r="B8273" t="s">
        <v>1817</v>
      </c>
      <c r="C8273" t="s">
        <v>3096</v>
      </c>
      <c r="D8273">
        <v>42</v>
      </c>
      <c r="E8273">
        <v>97.674418604651152</v>
      </c>
      <c r="F8273">
        <v>97.674418604651152</v>
      </c>
      <c r="G8273">
        <v>97.674418604651152</v>
      </c>
      <c r="H8273">
        <v>97.674418604651152</v>
      </c>
    </row>
    <row r="8274" spans="1:8" x14ac:dyDescent="0.25">
      <c r="A8274" t="s">
        <v>4416</v>
      </c>
      <c r="B8274" t="s">
        <v>1817</v>
      </c>
      <c r="C8274" t="s">
        <v>3068</v>
      </c>
      <c r="D8274">
        <v>1</v>
      </c>
      <c r="E8274">
        <v>2.3255813953488369</v>
      </c>
      <c r="F8274">
        <v>99.999999999999986</v>
      </c>
      <c r="G8274">
        <v>2.3255813953488369</v>
      </c>
      <c r="H8274">
        <v>99.999999999999986</v>
      </c>
    </row>
    <row r="8275" spans="1:8" x14ac:dyDescent="0.25">
      <c r="A8275" t="s">
        <v>4416</v>
      </c>
      <c r="B8275" t="s">
        <v>1817</v>
      </c>
      <c r="C8275" t="s">
        <v>3060</v>
      </c>
      <c r="D8275">
        <v>0</v>
      </c>
      <c r="G8275">
        <v>0</v>
      </c>
      <c r="H8275">
        <v>99.999999999999986</v>
      </c>
    </row>
    <row r="8276" spans="1:8" x14ac:dyDescent="0.25">
      <c r="A8276" t="s">
        <v>4416</v>
      </c>
      <c r="B8276" t="s">
        <v>1817</v>
      </c>
      <c r="C8276" t="s">
        <v>3061</v>
      </c>
      <c r="D8276">
        <v>43</v>
      </c>
      <c r="E8276">
        <v>99.999999999999986</v>
      </c>
      <c r="F8276">
        <v>100</v>
      </c>
      <c r="G8276">
        <v>100</v>
      </c>
      <c r="H8276">
        <v>100</v>
      </c>
    </row>
    <row r="8277" spans="1:8" x14ac:dyDescent="0.25">
      <c r="A8277" t="s">
        <v>4416</v>
      </c>
      <c r="B8277" t="s">
        <v>3062</v>
      </c>
      <c r="C8277" t="s">
        <v>3096</v>
      </c>
      <c r="D8277">
        <v>85</v>
      </c>
      <c r="E8277">
        <v>98.837209302325576</v>
      </c>
      <c r="F8277">
        <v>98.837209302325576</v>
      </c>
      <c r="G8277">
        <v>98.837209302325576</v>
      </c>
      <c r="H8277">
        <v>98.837209302325576</v>
      </c>
    </row>
    <row r="8278" spans="1:8" x14ac:dyDescent="0.25">
      <c r="A8278" t="s">
        <v>4416</v>
      </c>
      <c r="B8278" t="s">
        <v>3062</v>
      </c>
      <c r="C8278" t="s">
        <v>3068</v>
      </c>
      <c r="D8278">
        <v>1</v>
      </c>
      <c r="E8278">
        <v>1.1627906976744189</v>
      </c>
      <c r="F8278">
        <v>100</v>
      </c>
      <c r="G8278">
        <v>1.1627906976744189</v>
      </c>
      <c r="H8278">
        <v>100</v>
      </c>
    </row>
    <row r="8279" spans="1:8" x14ac:dyDescent="0.25">
      <c r="A8279" t="s">
        <v>4416</v>
      </c>
      <c r="B8279" t="s">
        <v>3062</v>
      </c>
      <c r="C8279" t="s">
        <v>3060</v>
      </c>
      <c r="D8279">
        <v>0</v>
      </c>
      <c r="G8279">
        <v>0</v>
      </c>
      <c r="H8279">
        <v>100</v>
      </c>
    </row>
    <row r="8280" spans="1:8" x14ac:dyDescent="0.25">
      <c r="A8280" t="s">
        <v>4416</v>
      </c>
      <c r="B8280" t="s">
        <v>3062</v>
      </c>
      <c r="C8280" t="s">
        <v>3061</v>
      </c>
      <c r="D8280">
        <v>86</v>
      </c>
      <c r="E8280">
        <v>100</v>
      </c>
      <c r="F8280">
        <v>100</v>
      </c>
      <c r="G8280">
        <v>100</v>
      </c>
      <c r="H8280">
        <v>100</v>
      </c>
    </row>
    <row r="8283" spans="1:8" x14ac:dyDescent="0.25">
      <c r="A8283" t="s">
        <v>4417</v>
      </c>
      <c r="B8283" t="s">
        <v>1816</v>
      </c>
      <c r="C8283" t="s">
        <v>3096</v>
      </c>
      <c r="D8283">
        <v>43</v>
      </c>
      <c r="E8283">
        <v>100</v>
      </c>
      <c r="F8283">
        <v>100</v>
      </c>
      <c r="G8283">
        <v>100</v>
      </c>
      <c r="H8283">
        <v>100</v>
      </c>
    </row>
    <row r="8284" spans="1:8" x14ac:dyDescent="0.25">
      <c r="A8284" t="s">
        <v>4417</v>
      </c>
      <c r="B8284" t="s">
        <v>1816</v>
      </c>
      <c r="C8284" t="s">
        <v>3060</v>
      </c>
      <c r="D8284">
        <v>0</v>
      </c>
      <c r="G8284">
        <v>0</v>
      </c>
      <c r="H8284">
        <v>100</v>
      </c>
    </row>
    <row r="8285" spans="1:8" x14ac:dyDescent="0.25">
      <c r="A8285" t="s">
        <v>4417</v>
      </c>
      <c r="B8285" t="s">
        <v>1816</v>
      </c>
      <c r="C8285" t="s">
        <v>3061</v>
      </c>
      <c r="D8285">
        <v>43</v>
      </c>
      <c r="E8285">
        <v>100</v>
      </c>
      <c r="F8285">
        <v>100</v>
      </c>
      <c r="G8285">
        <v>100</v>
      </c>
      <c r="H8285">
        <v>100</v>
      </c>
    </row>
    <row r="8286" spans="1:8" x14ac:dyDescent="0.25">
      <c r="A8286" t="s">
        <v>4417</v>
      </c>
      <c r="B8286" t="s">
        <v>1817</v>
      </c>
      <c r="C8286" t="s">
        <v>3096</v>
      </c>
      <c r="D8286">
        <v>43</v>
      </c>
      <c r="E8286">
        <v>100</v>
      </c>
      <c r="F8286">
        <v>100</v>
      </c>
      <c r="G8286">
        <v>100</v>
      </c>
      <c r="H8286">
        <v>100</v>
      </c>
    </row>
    <row r="8287" spans="1:8" x14ac:dyDescent="0.25">
      <c r="A8287" t="s">
        <v>4417</v>
      </c>
      <c r="B8287" t="s">
        <v>1817</v>
      </c>
      <c r="C8287" t="s">
        <v>3060</v>
      </c>
      <c r="D8287">
        <v>0</v>
      </c>
      <c r="G8287">
        <v>0</v>
      </c>
      <c r="H8287">
        <v>100</v>
      </c>
    </row>
    <row r="8288" spans="1:8" x14ac:dyDescent="0.25">
      <c r="A8288" t="s">
        <v>4417</v>
      </c>
      <c r="B8288" t="s">
        <v>1817</v>
      </c>
      <c r="C8288" t="s">
        <v>3061</v>
      </c>
      <c r="D8288">
        <v>43</v>
      </c>
      <c r="E8288">
        <v>100</v>
      </c>
      <c r="F8288">
        <v>100</v>
      </c>
      <c r="G8288">
        <v>100</v>
      </c>
      <c r="H8288">
        <v>100</v>
      </c>
    </row>
    <row r="8289" spans="1:8" x14ac:dyDescent="0.25">
      <c r="A8289" t="s">
        <v>4417</v>
      </c>
      <c r="B8289" t="s">
        <v>3062</v>
      </c>
      <c r="C8289" t="s">
        <v>3096</v>
      </c>
      <c r="D8289">
        <v>86</v>
      </c>
      <c r="E8289">
        <v>100</v>
      </c>
      <c r="F8289">
        <v>100</v>
      </c>
      <c r="G8289">
        <v>100</v>
      </c>
      <c r="H8289">
        <v>100</v>
      </c>
    </row>
    <row r="8290" spans="1:8" x14ac:dyDescent="0.25">
      <c r="A8290" t="s">
        <v>4417</v>
      </c>
      <c r="B8290" t="s">
        <v>3062</v>
      </c>
      <c r="C8290" t="s">
        <v>3060</v>
      </c>
      <c r="D8290">
        <v>0</v>
      </c>
      <c r="G8290">
        <v>0</v>
      </c>
      <c r="H8290">
        <v>100</v>
      </c>
    </row>
    <row r="8291" spans="1:8" x14ac:dyDescent="0.25">
      <c r="A8291" t="s">
        <v>4417</v>
      </c>
      <c r="B8291" t="s">
        <v>3062</v>
      </c>
      <c r="C8291" t="s">
        <v>3061</v>
      </c>
      <c r="D8291">
        <v>86</v>
      </c>
      <c r="E8291">
        <v>100</v>
      </c>
      <c r="F8291">
        <v>100</v>
      </c>
      <c r="G8291">
        <v>100</v>
      </c>
      <c r="H8291">
        <v>100</v>
      </c>
    </row>
    <row r="8294" spans="1:8" x14ac:dyDescent="0.25">
      <c r="A8294" t="s">
        <v>4418</v>
      </c>
      <c r="B8294" t="s">
        <v>1816</v>
      </c>
      <c r="C8294" t="s">
        <v>4419</v>
      </c>
      <c r="D8294">
        <v>1</v>
      </c>
      <c r="E8294">
        <v>20</v>
      </c>
      <c r="F8294">
        <v>20</v>
      </c>
      <c r="G8294">
        <v>2.3255813953488369</v>
      </c>
      <c r="H8294">
        <v>2.3255813953488369</v>
      </c>
    </row>
    <row r="8295" spans="1:8" x14ac:dyDescent="0.25">
      <c r="A8295" t="s">
        <v>4418</v>
      </c>
      <c r="B8295" t="s">
        <v>1816</v>
      </c>
      <c r="C8295" t="s">
        <v>4420</v>
      </c>
      <c r="D8295">
        <v>1</v>
      </c>
      <c r="E8295">
        <v>20</v>
      </c>
      <c r="F8295">
        <v>40</v>
      </c>
      <c r="G8295">
        <v>2.3255813953488369</v>
      </c>
      <c r="H8295">
        <v>4.6511627906976747</v>
      </c>
    </row>
    <row r="8296" spans="1:8" x14ac:dyDescent="0.25">
      <c r="A8296" t="s">
        <v>4418</v>
      </c>
      <c r="B8296" t="s">
        <v>1816</v>
      </c>
      <c r="C8296" t="s">
        <v>4421</v>
      </c>
      <c r="D8296">
        <v>1</v>
      </c>
      <c r="E8296">
        <v>20</v>
      </c>
      <c r="F8296">
        <v>60</v>
      </c>
      <c r="G8296">
        <v>2.3255813953488369</v>
      </c>
      <c r="H8296">
        <v>6.9767441860465116</v>
      </c>
    </row>
    <row r="8297" spans="1:8" x14ac:dyDescent="0.25">
      <c r="A8297" t="s">
        <v>4418</v>
      </c>
      <c r="B8297" t="s">
        <v>1816</v>
      </c>
      <c r="C8297" t="s">
        <v>4060</v>
      </c>
      <c r="D8297">
        <v>1</v>
      </c>
      <c r="E8297">
        <v>20</v>
      </c>
      <c r="F8297">
        <v>80</v>
      </c>
      <c r="G8297">
        <v>2.3255813953488369</v>
      </c>
      <c r="H8297">
        <v>9.3023255813953494</v>
      </c>
    </row>
    <row r="8298" spans="1:8" x14ac:dyDescent="0.25">
      <c r="A8298" t="s">
        <v>4418</v>
      </c>
      <c r="B8298" t="s">
        <v>1816</v>
      </c>
      <c r="C8298" t="s">
        <v>4422</v>
      </c>
      <c r="D8298">
        <v>1</v>
      </c>
      <c r="E8298">
        <v>20</v>
      </c>
      <c r="F8298">
        <v>100</v>
      </c>
      <c r="G8298">
        <v>2.3255813953488369</v>
      </c>
      <c r="H8298">
        <v>11.627906976744191</v>
      </c>
    </row>
    <row r="8299" spans="1:8" x14ac:dyDescent="0.25">
      <c r="A8299" t="s">
        <v>4418</v>
      </c>
      <c r="B8299" t="s">
        <v>1816</v>
      </c>
      <c r="C8299" t="s">
        <v>3060</v>
      </c>
      <c r="D8299">
        <v>38</v>
      </c>
      <c r="G8299">
        <v>88.372093023255815</v>
      </c>
      <c r="H8299">
        <v>100</v>
      </c>
    </row>
    <row r="8300" spans="1:8" x14ac:dyDescent="0.25">
      <c r="A8300" t="s">
        <v>4418</v>
      </c>
      <c r="B8300" t="s">
        <v>1816</v>
      </c>
      <c r="C8300" t="s">
        <v>3061</v>
      </c>
      <c r="D8300">
        <v>43</v>
      </c>
      <c r="E8300">
        <v>100</v>
      </c>
      <c r="F8300">
        <v>100</v>
      </c>
      <c r="G8300">
        <v>100</v>
      </c>
      <c r="H8300">
        <v>100</v>
      </c>
    </row>
    <row r="8301" spans="1:8" x14ac:dyDescent="0.25">
      <c r="A8301" t="s">
        <v>4418</v>
      </c>
      <c r="B8301" t="s">
        <v>1817</v>
      </c>
      <c r="C8301" t="s">
        <v>4423</v>
      </c>
      <c r="D8301">
        <v>1</v>
      </c>
      <c r="E8301">
        <v>16.666666666666661</v>
      </c>
      <c r="F8301">
        <v>16.666666666666661</v>
      </c>
      <c r="G8301">
        <v>2.3255813953488369</v>
      </c>
      <c r="H8301">
        <v>2.3255813953488369</v>
      </c>
    </row>
    <row r="8302" spans="1:8" x14ac:dyDescent="0.25">
      <c r="A8302" t="s">
        <v>4418</v>
      </c>
      <c r="B8302" t="s">
        <v>1817</v>
      </c>
      <c r="C8302" t="s">
        <v>4424</v>
      </c>
      <c r="D8302">
        <v>1</v>
      </c>
      <c r="E8302">
        <v>16.666666666666661</v>
      </c>
      <c r="F8302">
        <v>33.333333333333329</v>
      </c>
      <c r="G8302">
        <v>2.3255813953488369</v>
      </c>
      <c r="H8302">
        <v>4.6511627906976747</v>
      </c>
    </row>
    <row r="8303" spans="1:8" x14ac:dyDescent="0.25">
      <c r="A8303" t="s">
        <v>4418</v>
      </c>
      <c r="B8303" t="s">
        <v>1817</v>
      </c>
      <c r="C8303" t="s">
        <v>4425</v>
      </c>
      <c r="D8303">
        <v>1</v>
      </c>
      <c r="E8303">
        <v>16.666666666666661</v>
      </c>
      <c r="F8303">
        <v>49.999999999999993</v>
      </c>
      <c r="G8303">
        <v>2.3255813953488369</v>
      </c>
      <c r="H8303">
        <v>6.9767441860465116</v>
      </c>
    </row>
    <row r="8304" spans="1:8" x14ac:dyDescent="0.25">
      <c r="A8304" t="s">
        <v>4418</v>
      </c>
      <c r="B8304" t="s">
        <v>1817</v>
      </c>
      <c r="C8304" t="s">
        <v>4426</v>
      </c>
      <c r="D8304">
        <v>1</v>
      </c>
      <c r="E8304">
        <v>16.666666666666661</v>
      </c>
      <c r="F8304">
        <v>66.666666666666657</v>
      </c>
      <c r="G8304">
        <v>2.3255813953488369</v>
      </c>
      <c r="H8304">
        <v>9.3023255813953494</v>
      </c>
    </row>
    <row r="8305" spans="1:8" x14ac:dyDescent="0.25">
      <c r="A8305" t="s">
        <v>4418</v>
      </c>
      <c r="B8305" t="s">
        <v>1817</v>
      </c>
      <c r="C8305" t="s">
        <v>4060</v>
      </c>
      <c r="D8305">
        <v>2</v>
      </c>
      <c r="E8305">
        <v>33.333333333333329</v>
      </c>
      <c r="F8305">
        <v>99.999999999999986</v>
      </c>
      <c r="G8305">
        <v>4.6511627906976747</v>
      </c>
      <c r="H8305">
        <v>13.95348837209302</v>
      </c>
    </row>
    <row r="8306" spans="1:8" x14ac:dyDescent="0.25">
      <c r="A8306" t="s">
        <v>4418</v>
      </c>
      <c r="B8306" t="s">
        <v>1817</v>
      </c>
      <c r="C8306" t="s">
        <v>3060</v>
      </c>
      <c r="D8306">
        <v>37</v>
      </c>
      <c r="G8306">
        <v>86.04651162790698</v>
      </c>
      <c r="H8306">
        <v>100</v>
      </c>
    </row>
    <row r="8307" spans="1:8" x14ac:dyDescent="0.25">
      <c r="A8307" t="s">
        <v>4418</v>
      </c>
      <c r="B8307" t="s">
        <v>1817</v>
      </c>
      <c r="C8307" t="s">
        <v>3061</v>
      </c>
      <c r="D8307">
        <v>43</v>
      </c>
      <c r="E8307">
        <v>99.999999999999986</v>
      </c>
      <c r="F8307">
        <v>100</v>
      </c>
      <c r="G8307">
        <v>100</v>
      </c>
      <c r="H8307">
        <v>100</v>
      </c>
    </row>
    <row r="8308" spans="1:8" x14ac:dyDescent="0.25">
      <c r="A8308" t="s">
        <v>4418</v>
      </c>
      <c r="B8308" t="s">
        <v>3062</v>
      </c>
      <c r="C8308" t="s">
        <v>4419</v>
      </c>
      <c r="D8308">
        <v>1</v>
      </c>
      <c r="E8308">
        <v>9.0909090909090917</v>
      </c>
      <c r="F8308">
        <v>9.0909090909090917</v>
      </c>
      <c r="G8308">
        <v>1.1627906976744189</v>
      </c>
      <c r="H8308">
        <v>1.1627906976744189</v>
      </c>
    </row>
    <row r="8309" spans="1:8" x14ac:dyDescent="0.25">
      <c r="A8309" t="s">
        <v>4418</v>
      </c>
      <c r="B8309" t="s">
        <v>3062</v>
      </c>
      <c r="C8309" t="s">
        <v>4423</v>
      </c>
      <c r="D8309">
        <v>1</v>
      </c>
      <c r="E8309">
        <v>9.0909090909090917</v>
      </c>
      <c r="F8309">
        <v>18.18181818181818</v>
      </c>
      <c r="G8309">
        <v>1.1627906976744189</v>
      </c>
      <c r="H8309">
        <v>2.3255813953488369</v>
      </c>
    </row>
    <row r="8310" spans="1:8" x14ac:dyDescent="0.25">
      <c r="A8310" t="s">
        <v>4418</v>
      </c>
      <c r="B8310" t="s">
        <v>3062</v>
      </c>
      <c r="C8310" t="s">
        <v>4420</v>
      </c>
      <c r="D8310">
        <v>1</v>
      </c>
      <c r="E8310">
        <v>9.0909090909090917</v>
      </c>
      <c r="F8310">
        <v>27.27272727272727</v>
      </c>
      <c r="G8310">
        <v>1.1627906976744189</v>
      </c>
      <c r="H8310">
        <v>3.4883720930232558</v>
      </c>
    </row>
    <row r="8311" spans="1:8" x14ac:dyDescent="0.25">
      <c r="A8311" t="s">
        <v>4418</v>
      </c>
      <c r="B8311" t="s">
        <v>3062</v>
      </c>
      <c r="C8311" t="s">
        <v>4424</v>
      </c>
      <c r="D8311">
        <v>1</v>
      </c>
      <c r="E8311">
        <v>9.0909090909090917</v>
      </c>
      <c r="F8311">
        <v>36.363636363636367</v>
      </c>
      <c r="G8311">
        <v>1.1627906976744189</v>
      </c>
      <c r="H8311">
        <v>4.6511627906976747</v>
      </c>
    </row>
    <row r="8312" spans="1:8" x14ac:dyDescent="0.25">
      <c r="A8312" t="s">
        <v>4418</v>
      </c>
      <c r="B8312" t="s">
        <v>3062</v>
      </c>
      <c r="C8312" t="s">
        <v>4421</v>
      </c>
      <c r="D8312">
        <v>1</v>
      </c>
      <c r="E8312">
        <v>9.0909090909090917</v>
      </c>
      <c r="F8312">
        <v>45.45454545454546</v>
      </c>
      <c r="G8312">
        <v>1.1627906976744189</v>
      </c>
      <c r="H8312">
        <v>5.8139534883720936</v>
      </c>
    </row>
    <row r="8313" spans="1:8" x14ac:dyDescent="0.25">
      <c r="A8313" t="s">
        <v>4418</v>
      </c>
      <c r="B8313" t="s">
        <v>3062</v>
      </c>
      <c r="C8313" t="s">
        <v>4425</v>
      </c>
      <c r="D8313">
        <v>1</v>
      </c>
      <c r="E8313">
        <v>9.0909090909090917</v>
      </c>
      <c r="F8313">
        <v>54.545454545454547</v>
      </c>
      <c r="G8313">
        <v>1.1627906976744189</v>
      </c>
      <c r="H8313">
        <v>6.9767441860465116</v>
      </c>
    </row>
    <row r="8314" spans="1:8" x14ac:dyDescent="0.25">
      <c r="A8314" t="s">
        <v>4418</v>
      </c>
      <c r="B8314" t="s">
        <v>3062</v>
      </c>
      <c r="C8314" t="s">
        <v>4426</v>
      </c>
      <c r="D8314">
        <v>1</v>
      </c>
      <c r="E8314">
        <v>9.0909090909090917</v>
      </c>
      <c r="F8314">
        <v>63.63636363636364</v>
      </c>
      <c r="G8314">
        <v>1.1627906976744189</v>
      </c>
      <c r="H8314">
        <v>8.1395348837209305</v>
      </c>
    </row>
    <row r="8315" spans="1:8" x14ac:dyDescent="0.25">
      <c r="A8315" t="s">
        <v>4418</v>
      </c>
      <c r="B8315" t="s">
        <v>3062</v>
      </c>
      <c r="C8315" t="s">
        <v>4060</v>
      </c>
      <c r="D8315">
        <v>3</v>
      </c>
      <c r="E8315">
        <v>27.27272727272727</v>
      </c>
      <c r="F8315">
        <v>90.909090909090907</v>
      </c>
      <c r="G8315">
        <v>3.4883720930232558</v>
      </c>
      <c r="H8315">
        <v>11.627906976744191</v>
      </c>
    </row>
    <row r="8316" spans="1:8" x14ac:dyDescent="0.25">
      <c r="A8316" t="s">
        <v>4418</v>
      </c>
      <c r="B8316" t="s">
        <v>3062</v>
      </c>
      <c r="C8316" t="s">
        <v>4422</v>
      </c>
      <c r="D8316">
        <v>1</v>
      </c>
      <c r="E8316">
        <v>9.0909090909090917</v>
      </c>
      <c r="F8316">
        <v>100</v>
      </c>
      <c r="G8316">
        <v>1.1627906976744189</v>
      </c>
      <c r="H8316">
        <v>12.79069767441861</v>
      </c>
    </row>
    <row r="8317" spans="1:8" x14ac:dyDescent="0.25">
      <c r="A8317" t="s">
        <v>4418</v>
      </c>
      <c r="B8317" t="s">
        <v>3062</v>
      </c>
      <c r="C8317" t="s">
        <v>3060</v>
      </c>
      <c r="D8317">
        <v>75</v>
      </c>
      <c r="G8317">
        <v>87.20930232558139</v>
      </c>
      <c r="H8317">
        <v>100</v>
      </c>
    </row>
    <row r="8318" spans="1:8" x14ac:dyDescent="0.25">
      <c r="A8318" t="s">
        <v>4418</v>
      </c>
      <c r="B8318" t="s">
        <v>3062</v>
      </c>
      <c r="C8318" t="s">
        <v>3061</v>
      </c>
      <c r="D8318">
        <v>86</v>
      </c>
      <c r="E8318">
        <v>100</v>
      </c>
      <c r="F8318">
        <v>100</v>
      </c>
      <c r="G8318">
        <v>100</v>
      </c>
      <c r="H8318">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7CDC-867E-40F9-9D39-17C155B9F17A}">
  <dimension ref="A1:J35"/>
  <sheetViews>
    <sheetView workbookViewId="0">
      <selection activeCell="E7345" sqref="E7345"/>
    </sheetView>
  </sheetViews>
  <sheetFormatPr defaultRowHeight="15" x14ac:dyDescent="0.25"/>
  <cols>
    <col min="1" max="1" width="45.85546875" customWidth="1"/>
  </cols>
  <sheetData>
    <row r="1" spans="1:10" s="45" customFormat="1" x14ac:dyDescent="0.25">
      <c r="A1" s="45" t="s">
        <v>1815</v>
      </c>
      <c r="B1" s="45" t="s">
        <v>4427</v>
      </c>
      <c r="C1" s="45" t="s">
        <v>4428</v>
      </c>
      <c r="D1" s="45" t="s">
        <v>4429</v>
      </c>
      <c r="E1" s="45" t="s">
        <v>4430</v>
      </c>
      <c r="F1" s="45" t="s">
        <v>4431</v>
      </c>
      <c r="G1" s="45" t="s">
        <v>4432</v>
      </c>
      <c r="H1" s="45" t="s">
        <v>4433</v>
      </c>
      <c r="I1" s="45" t="s">
        <v>4434</v>
      </c>
      <c r="J1" s="45" t="s">
        <v>4435</v>
      </c>
    </row>
    <row r="2" spans="1:10" x14ac:dyDescent="0.25">
      <c r="A2" t="s">
        <v>4436</v>
      </c>
      <c r="B2" t="s">
        <v>4427</v>
      </c>
      <c r="C2" t="s">
        <v>4428</v>
      </c>
      <c r="D2" t="s">
        <v>4429</v>
      </c>
      <c r="E2" t="s">
        <v>4430</v>
      </c>
      <c r="F2" t="s">
        <v>4431</v>
      </c>
      <c r="G2" t="s">
        <v>4432</v>
      </c>
      <c r="H2" t="s">
        <v>4433</v>
      </c>
      <c r="I2" t="s">
        <v>4434</v>
      </c>
      <c r="J2" t="s">
        <v>4435</v>
      </c>
    </row>
    <row r="3" spans="1:10" x14ac:dyDescent="0.25">
      <c r="A3" t="s">
        <v>1817</v>
      </c>
      <c r="B3" t="s">
        <v>4437</v>
      </c>
      <c r="C3" t="s">
        <v>4438</v>
      </c>
      <c r="D3" t="s">
        <v>4439</v>
      </c>
      <c r="E3" t="s">
        <v>4440</v>
      </c>
      <c r="F3" t="s">
        <v>256</v>
      </c>
      <c r="G3" t="s">
        <v>313</v>
      </c>
      <c r="H3" t="s">
        <v>350</v>
      </c>
      <c r="I3" t="s">
        <v>4441</v>
      </c>
      <c r="J3" t="s">
        <v>411</v>
      </c>
    </row>
    <row r="4" spans="1:10" x14ac:dyDescent="0.25">
      <c r="A4" t="s">
        <v>1816</v>
      </c>
      <c r="B4" t="s">
        <v>4437</v>
      </c>
      <c r="C4" t="s">
        <v>4442</v>
      </c>
      <c r="D4" t="s">
        <v>4443</v>
      </c>
      <c r="E4" t="s">
        <v>4444</v>
      </c>
      <c r="F4" t="s">
        <v>281</v>
      </c>
      <c r="G4" t="s">
        <v>227</v>
      </c>
      <c r="H4" t="s">
        <v>276</v>
      </c>
      <c r="I4" t="s">
        <v>365</v>
      </c>
      <c r="J4" t="s">
        <v>423</v>
      </c>
    </row>
    <row r="5" spans="1:10" x14ac:dyDescent="0.25">
      <c r="A5" t="s">
        <v>3062</v>
      </c>
      <c r="B5" t="s">
        <v>4445</v>
      </c>
      <c r="C5" t="s">
        <v>4446</v>
      </c>
      <c r="D5" t="s">
        <v>4447</v>
      </c>
      <c r="E5" t="s">
        <v>4448</v>
      </c>
      <c r="F5" t="s">
        <v>281</v>
      </c>
      <c r="G5" t="s">
        <v>337</v>
      </c>
      <c r="H5" t="s">
        <v>4449</v>
      </c>
      <c r="I5" t="s">
        <v>4450</v>
      </c>
      <c r="J5" t="s">
        <v>423</v>
      </c>
    </row>
    <row r="8" spans="1:10" x14ac:dyDescent="0.25">
      <c r="A8" t="s">
        <v>4451</v>
      </c>
      <c r="B8" t="s">
        <v>4427</v>
      </c>
      <c r="C8" t="s">
        <v>4428</v>
      </c>
      <c r="D8" t="s">
        <v>4429</v>
      </c>
      <c r="E8" t="s">
        <v>4430</v>
      </c>
      <c r="F8" t="s">
        <v>4431</v>
      </c>
      <c r="G8" t="s">
        <v>4432</v>
      </c>
      <c r="H8" t="s">
        <v>4433</v>
      </c>
      <c r="I8" t="s">
        <v>4434</v>
      </c>
      <c r="J8" t="s">
        <v>4435</v>
      </c>
    </row>
    <row r="9" spans="1:10" x14ac:dyDescent="0.25">
      <c r="A9" t="s">
        <v>1817</v>
      </c>
      <c r="B9" t="s">
        <v>4437</v>
      </c>
      <c r="C9" t="s">
        <v>4452</v>
      </c>
      <c r="D9" t="s">
        <v>4453</v>
      </c>
      <c r="E9" t="s">
        <v>4454</v>
      </c>
      <c r="F9" t="s">
        <v>192</v>
      </c>
      <c r="G9" t="s">
        <v>191</v>
      </c>
      <c r="H9" t="s">
        <v>193</v>
      </c>
      <c r="I9" t="s">
        <v>4455</v>
      </c>
      <c r="J9" t="s">
        <v>278</v>
      </c>
    </row>
    <row r="10" spans="1:10" x14ac:dyDescent="0.25">
      <c r="A10" t="s">
        <v>1816</v>
      </c>
      <c r="B10" t="s">
        <v>4437</v>
      </c>
      <c r="C10" t="s">
        <v>4456</v>
      </c>
      <c r="D10" t="s">
        <v>4457</v>
      </c>
      <c r="E10" t="s">
        <v>4458</v>
      </c>
      <c r="F10" t="s">
        <v>192</v>
      </c>
      <c r="G10" t="s">
        <v>4459</v>
      </c>
      <c r="H10" t="s">
        <v>193</v>
      </c>
      <c r="I10" t="s">
        <v>271</v>
      </c>
      <c r="J10" t="s">
        <v>278</v>
      </c>
    </row>
    <row r="11" spans="1:10" x14ac:dyDescent="0.25">
      <c r="A11" t="s">
        <v>3062</v>
      </c>
      <c r="B11" t="s">
        <v>4445</v>
      </c>
      <c r="C11" t="s">
        <v>4460</v>
      </c>
      <c r="D11" t="s">
        <v>4461</v>
      </c>
      <c r="E11" t="s">
        <v>4462</v>
      </c>
      <c r="F11" t="s">
        <v>192</v>
      </c>
      <c r="G11" t="s">
        <v>191</v>
      </c>
      <c r="H11" t="s">
        <v>193</v>
      </c>
      <c r="I11" t="s">
        <v>271</v>
      </c>
      <c r="J11" t="s">
        <v>278</v>
      </c>
    </row>
    <row r="14" spans="1:10" x14ac:dyDescent="0.25">
      <c r="A14" t="s">
        <v>4463</v>
      </c>
      <c r="B14" t="s">
        <v>4427</v>
      </c>
      <c r="C14" t="s">
        <v>4428</v>
      </c>
      <c r="D14" t="s">
        <v>4429</v>
      </c>
      <c r="E14" t="s">
        <v>4430</v>
      </c>
      <c r="F14" t="s">
        <v>4431</v>
      </c>
      <c r="G14" t="s">
        <v>4432</v>
      </c>
      <c r="H14" t="s">
        <v>4433</v>
      </c>
      <c r="I14" t="s">
        <v>4434</v>
      </c>
      <c r="J14" t="s">
        <v>4435</v>
      </c>
    </row>
    <row r="15" spans="1:10" x14ac:dyDescent="0.25">
      <c r="A15" t="s">
        <v>1817</v>
      </c>
      <c r="B15" t="s">
        <v>4437</v>
      </c>
      <c r="C15" t="s">
        <v>4464</v>
      </c>
      <c r="D15" t="s">
        <v>4465</v>
      </c>
      <c r="E15" t="s">
        <v>4466</v>
      </c>
      <c r="F15" t="s">
        <v>287</v>
      </c>
      <c r="G15" t="s">
        <v>4467</v>
      </c>
      <c r="H15" t="s">
        <v>191</v>
      </c>
      <c r="I15" t="s">
        <v>4468</v>
      </c>
      <c r="J15" t="s">
        <v>278</v>
      </c>
    </row>
    <row r="16" spans="1:10" x14ac:dyDescent="0.25">
      <c r="A16" t="s">
        <v>1816</v>
      </c>
      <c r="B16" t="s">
        <v>4437</v>
      </c>
      <c r="C16" t="s">
        <v>4469</v>
      </c>
      <c r="D16" t="s">
        <v>4470</v>
      </c>
      <c r="E16" t="s">
        <v>4471</v>
      </c>
      <c r="F16" t="s">
        <v>287</v>
      </c>
      <c r="G16" t="s">
        <v>192</v>
      </c>
      <c r="H16" t="s">
        <v>4472</v>
      </c>
      <c r="I16" t="s">
        <v>4473</v>
      </c>
      <c r="J16" t="s">
        <v>271</v>
      </c>
    </row>
    <row r="17" spans="1:10" x14ac:dyDescent="0.25">
      <c r="A17" t="s">
        <v>3062</v>
      </c>
      <c r="B17" t="s">
        <v>4445</v>
      </c>
      <c r="C17" t="s">
        <v>4474</v>
      </c>
      <c r="D17" t="s">
        <v>4475</v>
      </c>
      <c r="E17" t="s">
        <v>4476</v>
      </c>
      <c r="F17" t="s">
        <v>287</v>
      </c>
      <c r="G17" t="s">
        <v>192</v>
      </c>
      <c r="H17" t="s">
        <v>191</v>
      </c>
      <c r="I17" t="s">
        <v>271</v>
      </c>
      <c r="J17" t="s">
        <v>278</v>
      </c>
    </row>
    <row r="20" spans="1:10" x14ac:dyDescent="0.25">
      <c r="A20" t="s">
        <v>4477</v>
      </c>
      <c r="B20" t="s">
        <v>4427</v>
      </c>
      <c r="C20" t="s">
        <v>4428</v>
      </c>
      <c r="D20" t="s">
        <v>4429</v>
      </c>
      <c r="E20" t="s">
        <v>4430</v>
      </c>
      <c r="F20" t="s">
        <v>4431</v>
      </c>
      <c r="G20" t="s">
        <v>4432</v>
      </c>
      <c r="H20" t="s">
        <v>4433</v>
      </c>
      <c r="I20" t="s">
        <v>4434</v>
      </c>
      <c r="J20" t="s">
        <v>4435</v>
      </c>
    </row>
    <row r="21" spans="1:10" x14ac:dyDescent="0.25">
      <c r="A21" t="s">
        <v>1817</v>
      </c>
      <c r="B21" t="s">
        <v>4437</v>
      </c>
      <c r="C21" t="s">
        <v>244</v>
      </c>
      <c r="D21" t="s">
        <v>4478</v>
      </c>
      <c r="E21" t="s">
        <v>4479</v>
      </c>
      <c r="F21" t="s">
        <v>287</v>
      </c>
      <c r="G21" t="s">
        <v>287</v>
      </c>
      <c r="H21" t="s">
        <v>287</v>
      </c>
      <c r="I21" t="s">
        <v>4480</v>
      </c>
      <c r="J21" t="s">
        <v>189</v>
      </c>
    </row>
    <row r="22" spans="1:10" x14ac:dyDescent="0.25">
      <c r="A22" t="s">
        <v>1816</v>
      </c>
      <c r="B22" t="s">
        <v>4437</v>
      </c>
      <c r="C22" t="s">
        <v>244</v>
      </c>
      <c r="D22" t="s">
        <v>4481</v>
      </c>
      <c r="E22" t="s">
        <v>4482</v>
      </c>
      <c r="F22" t="s">
        <v>287</v>
      </c>
      <c r="G22" t="s">
        <v>287</v>
      </c>
      <c r="H22" t="s">
        <v>287</v>
      </c>
      <c r="I22" t="s">
        <v>191</v>
      </c>
      <c r="J22" t="s">
        <v>195</v>
      </c>
    </row>
    <row r="23" spans="1:10" x14ac:dyDescent="0.25">
      <c r="A23" t="s">
        <v>3062</v>
      </c>
      <c r="B23" t="s">
        <v>4445</v>
      </c>
      <c r="C23" t="s">
        <v>365</v>
      </c>
      <c r="D23" t="s">
        <v>190</v>
      </c>
      <c r="E23" t="s">
        <v>4483</v>
      </c>
      <c r="F23" t="s">
        <v>287</v>
      </c>
      <c r="G23" t="s">
        <v>287</v>
      </c>
      <c r="H23" t="s">
        <v>287</v>
      </c>
      <c r="I23" t="s">
        <v>4484</v>
      </c>
      <c r="J23" t="s">
        <v>189</v>
      </c>
    </row>
    <row r="26" spans="1:10" x14ac:dyDescent="0.25">
      <c r="A26" t="s">
        <v>4485</v>
      </c>
      <c r="B26" t="s">
        <v>4427</v>
      </c>
      <c r="C26" t="s">
        <v>4428</v>
      </c>
      <c r="D26" t="s">
        <v>4429</v>
      </c>
      <c r="E26" t="s">
        <v>4430</v>
      </c>
      <c r="F26" t="s">
        <v>4431</v>
      </c>
      <c r="G26" t="s">
        <v>4432</v>
      </c>
      <c r="H26" t="s">
        <v>4433</v>
      </c>
      <c r="I26" t="s">
        <v>4434</v>
      </c>
      <c r="J26" t="s">
        <v>4435</v>
      </c>
    </row>
    <row r="27" spans="1:10" x14ac:dyDescent="0.25">
      <c r="A27" t="s">
        <v>1817</v>
      </c>
      <c r="B27" t="s">
        <v>4437</v>
      </c>
      <c r="C27" t="s">
        <v>287</v>
      </c>
      <c r="D27" t="s">
        <v>287</v>
      </c>
      <c r="E27" t="s">
        <v>287</v>
      </c>
      <c r="F27" t="s">
        <v>287</v>
      </c>
      <c r="G27" t="s">
        <v>287</v>
      </c>
      <c r="H27" t="s">
        <v>287</v>
      </c>
      <c r="I27" t="s">
        <v>287</v>
      </c>
      <c r="J27" t="s">
        <v>287</v>
      </c>
    </row>
    <row r="28" spans="1:10" x14ac:dyDescent="0.25">
      <c r="A28" t="s">
        <v>1816</v>
      </c>
      <c r="B28" t="s">
        <v>4437</v>
      </c>
      <c r="C28" t="s">
        <v>281</v>
      </c>
      <c r="D28" t="s">
        <v>4486</v>
      </c>
      <c r="E28" t="s">
        <v>4487</v>
      </c>
      <c r="F28" t="s">
        <v>287</v>
      </c>
      <c r="G28" t="s">
        <v>287</v>
      </c>
      <c r="H28" t="s">
        <v>287</v>
      </c>
      <c r="I28" t="s">
        <v>4488</v>
      </c>
      <c r="J28" t="s">
        <v>189</v>
      </c>
    </row>
    <row r="29" spans="1:10" x14ac:dyDescent="0.25">
      <c r="A29" t="s">
        <v>3062</v>
      </c>
      <c r="B29" t="s">
        <v>4445</v>
      </c>
      <c r="C29" t="s">
        <v>281</v>
      </c>
      <c r="D29" t="s">
        <v>4489</v>
      </c>
      <c r="E29" t="s">
        <v>4490</v>
      </c>
      <c r="F29" t="s">
        <v>287</v>
      </c>
      <c r="G29" t="s">
        <v>287</v>
      </c>
      <c r="H29" t="s">
        <v>287</v>
      </c>
      <c r="I29" t="s">
        <v>4491</v>
      </c>
      <c r="J29" t="s">
        <v>189</v>
      </c>
    </row>
    <row r="32" spans="1:10" x14ac:dyDescent="0.25">
      <c r="A32" t="s">
        <v>4492</v>
      </c>
      <c r="B32" t="s">
        <v>4427</v>
      </c>
      <c r="C32" t="s">
        <v>4428</v>
      </c>
      <c r="D32" t="s">
        <v>4429</v>
      </c>
      <c r="E32" t="s">
        <v>4430</v>
      </c>
      <c r="F32" t="s">
        <v>4431</v>
      </c>
      <c r="G32" t="s">
        <v>4432</v>
      </c>
      <c r="H32" t="s">
        <v>4433</v>
      </c>
      <c r="I32" t="s">
        <v>4434</v>
      </c>
      <c r="J32" t="s">
        <v>4435</v>
      </c>
    </row>
    <row r="33" spans="1:10" x14ac:dyDescent="0.25">
      <c r="A33" t="s">
        <v>1817</v>
      </c>
      <c r="B33" t="s">
        <v>4437</v>
      </c>
      <c r="C33" t="s">
        <v>4493</v>
      </c>
      <c r="D33" t="s">
        <v>4494</v>
      </c>
      <c r="E33" t="s">
        <v>4495</v>
      </c>
      <c r="F33" t="s">
        <v>287</v>
      </c>
      <c r="G33" t="s">
        <v>287</v>
      </c>
      <c r="H33" t="s">
        <v>276</v>
      </c>
      <c r="I33" t="s">
        <v>1192</v>
      </c>
      <c r="J33" t="s">
        <v>1266</v>
      </c>
    </row>
    <row r="34" spans="1:10" x14ac:dyDescent="0.25">
      <c r="A34" t="s">
        <v>1816</v>
      </c>
      <c r="B34" t="s">
        <v>4437</v>
      </c>
      <c r="C34" t="s">
        <v>4496</v>
      </c>
      <c r="D34" t="s">
        <v>4497</v>
      </c>
      <c r="E34" t="s">
        <v>4498</v>
      </c>
      <c r="F34" t="s">
        <v>287</v>
      </c>
      <c r="G34" t="s">
        <v>190</v>
      </c>
      <c r="H34" t="s">
        <v>252</v>
      </c>
      <c r="I34" t="s">
        <v>259</v>
      </c>
      <c r="J34" t="s">
        <v>259</v>
      </c>
    </row>
    <row r="35" spans="1:10" x14ac:dyDescent="0.25">
      <c r="A35" t="s">
        <v>3062</v>
      </c>
      <c r="B35" t="s">
        <v>4445</v>
      </c>
      <c r="C35" t="s">
        <v>4499</v>
      </c>
      <c r="D35" t="s">
        <v>4500</v>
      </c>
      <c r="E35" t="s">
        <v>4501</v>
      </c>
      <c r="F35" t="s">
        <v>287</v>
      </c>
      <c r="G35" t="s">
        <v>190</v>
      </c>
      <c r="H35" t="s">
        <v>4502</v>
      </c>
      <c r="I35" t="s">
        <v>259</v>
      </c>
      <c r="J35" t="s">
        <v>1266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4B5BF8B0F90A143B1A4ACAD04008153" ma:contentTypeVersion="14" ma:contentTypeDescription="Crear nuevo documento." ma:contentTypeScope="" ma:versionID="b0419aaf190cfee8c35c838a90479089">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6dc3246c290d19cf9837d5bdf4ef388a"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c73ef6-a695-420f-b1f8-b42717c804b9}"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DE74F0-8BBD-466C-A1D5-784833DA6DD9}">
  <ds:schemaRefs>
    <ds:schemaRef ds:uri="http://schemas.microsoft.com/office/2006/metadata/properties"/>
    <ds:schemaRef ds:uri="http://schemas.microsoft.com/office/infopath/2007/PartnerControls"/>
    <ds:schemaRef ds:uri="947c1918-d5ab-48a1-8b61-0d52f2f99fd1"/>
    <ds:schemaRef ds:uri="30973102-2308-455b-8e1f-b6a90edc3b23"/>
  </ds:schemaRefs>
</ds:datastoreItem>
</file>

<file path=customXml/itemProps2.xml><?xml version="1.0" encoding="utf-8"?>
<ds:datastoreItem xmlns:ds="http://schemas.openxmlformats.org/officeDocument/2006/customXml" ds:itemID="{4C58F697-2303-44CA-B780-EE3321066AEF}"/>
</file>

<file path=customXml/itemProps3.xml><?xml version="1.0" encoding="utf-8"?>
<ds:datastoreItem xmlns:ds="http://schemas.openxmlformats.org/officeDocument/2006/customXml" ds:itemID="{C2D4C8BE-CEAE-4AD3-80A7-581715F2AD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7</vt:i4>
      </vt:variant>
    </vt:vector>
  </HeadingPairs>
  <TitlesOfParts>
    <vt:vector size="7" baseType="lpstr">
      <vt:lpstr>README</vt:lpstr>
      <vt:lpstr>READ_ME</vt:lpstr>
      <vt:lpstr>Datos_principal</vt:lpstr>
      <vt:lpstr>Kobo_formulario</vt:lpstr>
      <vt:lpstr>Kobo_opciones</vt:lpstr>
      <vt:lpstr>Análisis_categorico</vt:lpstr>
      <vt:lpstr>Analisis_numerico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Giselle NOVA</cp:lastModifiedBy>
  <cp:revision/>
  <dcterms:created xsi:type="dcterms:W3CDTF">2017-08-21T08:44:10Z</dcterms:created>
  <dcterms:modified xsi:type="dcterms:W3CDTF">2023-08-17T13:09:55Z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MediaServiceImageTags">
    <vt:lpwstr/>
  </property>
</Properties>
</file>